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６年度\R6.12\"/>
    </mc:Choice>
  </mc:AlternateContent>
  <bookViews>
    <workbookView xWindow="0" yWindow="0" windowWidth="28800" windowHeight="1299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<sst xmlns="http://schemas.openxmlformats.org/spreadsheetml/2006/main" count="2582" uniqueCount="214">
  <si>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</si>
  <si>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</si>
  <si>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(令和6年12月分)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</si>
  <si>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</si>
  <si>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</si>
  <si>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</si>
  <si>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</si>
  <si>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</si>
  <si>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</si>
  <si>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</si>
  <si>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</si>
  <si>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</si>
  <si>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</si>
  <si>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</si>
  <si>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</si>
  <si>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</si>
  <si>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</si>
  <si>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</si>
  <si>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</si>
  <si>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</si>
  <si>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</si>
  <si>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</si>
  <si>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</si>
  <si>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</si>
  <si>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</si>
  <si>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</si>
  <si>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</si>
  <si>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</si>
  <si>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</si>
  <si>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</si>
  <si>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</si>
  <si>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</si>
  <si>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</si>
  <si>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</si>
  <si>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</si>
  <si>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</si>
  <si>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</si>
  <si>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</si>
  <si>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</si>
  <si>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</si>
  <si>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</si>
  <si>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</si>
  <si>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</si>
  <si>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</si>
  <si>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</si>
  <si>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</si>
  <si>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</si>
  <si>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</si>
  <si>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</si>
  <si>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</si>
  <si>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</si>
  <si>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</si>
  <si>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</si>
  <si>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</si>
  <si>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</si>
  <si>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</si>
  <si>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</si>
  <si>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</si>
  <si>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</si>
  <si>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</si>
  <si>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</si>
  <si>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</si>
  <si>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</si>
  <si>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</si>
  <si>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</si>
  <si>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</si>
  <si>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</si>
  <si>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</si>
  <si>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</si>
  <si>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</si>
  <si>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</si>
  <si>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（令和6年12月分）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</si>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</sst>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31171</v>
      </c>
      <c r="E12" s="55"/>
      <c r="F12" s="55"/>
      <c r="G12" s="56">
        <v>31022</v>
      </c>
    </row>
    <row r="13" spans="1:10" ht="24.75" customHeight="1">
      <c r="C13" s="53" t="s">
        <v>16</v>
      </c>
      <c r="D13" s="54">
        <v>28030</v>
      </c>
      <c r="E13" s="55"/>
      <c r="F13" s="55"/>
      <c r="G13" s="56">
        <v>28134</v>
      </c>
    </row>
    <row r="14" spans="1:10" ht="24.75" customHeight="1">
      <c r="C14" s="53" t="s">
        <v>17</v>
      </c>
      <c r="D14" s="54">
        <v>12434</v>
      </c>
      <c r="E14" s="55"/>
      <c r="F14" s="55"/>
      <c r="G14" s="56">
        <v>12432</v>
      </c>
    </row>
    <row r="15" spans="1:10" ht="24.75" customHeight="1">
      <c r="C15" s="53" t="s">
        <v>18</v>
      </c>
      <c r="D15" s="54">
        <v>362</v>
      </c>
      <c r="E15" s="55"/>
      <c r="F15" s="55"/>
      <c r="G15" s="56">
        <v>362</v>
      </c>
    </row>
    <row r="16" spans="1:10" ht="24.75" customHeight="1">
      <c r="C16" s="53" t="s">
        <v>19</v>
      </c>
      <c r="D16" s="54">
        <v>192</v>
      </c>
      <c r="E16" s="55"/>
      <c r="F16" s="55"/>
      <c r="G16" s="56">
        <v>194</v>
      </c>
    </row>
    <row r="17" spans="2:9" ht="24.75" customHeight="1">
      <c r="C17" s="57" t="s">
        <v>20</v>
      </c>
      <c r="D17" s="58">
        <v>71635</v>
      </c>
      <c r="E17" s="58">
        <v>261</v>
      </c>
      <c r="F17" s="58">
        <v>308</v>
      </c>
      <c r="G17" s="59">
        <v>71588</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21</v>
      </c>
      <c r="E22" s="54">
        <v>0</v>
      </c>
      <c r="F22" s="54">
        <v>239</v>
      </c>
      <c r="G22" s="54">
        <v>0</v>
      </c>
      <c r="H22" s="54">
        <v>1</v>
      </c>
      <c r="I22" s="61">
        <v>261</v>
      </c>
    </row>
    <row r="23" spans="2:9" ht="24.75" customHeight="1">
      <c r="C23" s="329" t="s">
        <v>13</v>
      </c>
      <c r="D23" s="62" t="s">
        <v>27</v>
      </c>
      <c r="E23" s="62" t="s">
        <v>28</v>
      </c>
      <c r="F23" s="62" t="s">
        <v>29</v>
      </c>
      <c r="G23" s="63" t="s">
        <v>30</v>
      </c>
      <c r="H23" s="62" t="s">
        <v>26</v>
      </c>
      <c r="I23" s="64" t="s">
        <v>20</v>
      </c>
    </row>
    <row r="24" spans="2:9" ht="24.75" customHeight="1">
      <c r="C24" s="330"/>
      <c r="D24" s="65">
        <v>31</v>
      </c>
      <c r="E24" s="65">
        <v>0</v>
      </c>
      <c r="F24" s="65">
        <v>275</v>
      </c>
      <c r="G24" s="65">
        <v>0</v>
      </c>
      <c r="H24" s="65">
        <v>2</v>
      </c>
      <c r="I24" s="59">
        <v>308</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7839</v>
      </c>
      <c r="I12" s="133">
        <v>9622</v>
      </c>
      <c r="J12" s="133">
        <v>10540</v>
      </c>
      <c r="K12" s="133">
        <v>13297</v>
      </c>
      <c r="L12" s="133">
        <v>10980</v>
      </c>
      <c r="M12" s="130">
        <v>52278</v>
      </c>
      <c r="N12" s="131">
        <v>52278</v>
      </c>
      <c r="O12" s="21"/>
    </row>
    <row r="13" spans="1:15" s="22" customFormat="1" ht="18" customHeight="1">
      <c r="A13" s="23"/>
      <c r="B13" s="24"/>
      <c r="C13" s="190" t="s">
        <v>130</v>
      </c>
      <c r="D13" s="133">
        <v>0</v>
      </c>
      <c r="E13" s="133">
        <v>12</v>
      </c>
      <c r="F13" s="130">
        <v>12</v>
      </c>
      <c r="G13" s="154"/>
      <c r="H13" s="133">
        <v>22</v>
      </c>
      <c r="I13" s="133">
        <v>81</v>
      </c>
      <c r="J13" s="133">
        <v>93</v>
      </c>
      <c r="K13" s="133">
        <v>259</v>
      </c>
      <c r="L13" s="133">
        <v>345</v>
      </c>
      <c r="M13" s="130">
        <v>800</v>
      </c>
      <c r="N13" s="131">
        <v>812</v>
      </c>
      <c r="O13" s="21"/>
    </row>
    <row r="14" spans="1:15" s="22" customFormat="1" ht="18" customHeight="1">
      <c r="A14" s="23"/>
      <c r="B14" s="24"/>
      <c r="C14" s="190" t="s">
        <v>131</v>
      </c>
      <c r="D14" s="133">
        <v>168</v>
      </c>
      <c r="E14" s="133">
        <v>1085</v>
      </c>
      <c r="F14" s="130">
        <v>1253</v>
      </c>
      <c r="G14" s="154"/>
      <c r="H14" s="133">
        <v>964</v>
      </c>
      <c r="I14" s="133">
        <v>1343</v>
      </c>
      <c r="J14" s="133">
        <v>1007</v>
      </c>
      <c r="K14" s="133">
        <v>1266</v>
      </c>
      <c r="L14" s="133">
        <v>1460</v>
      </c>
      <c r="M14" s="130">
        <v>6040</v>
      </c>
      <c r="N14" s="131">
        <v>7293</v>
      </c>
      <c r="O14" s="21"/>
    </row>
    <row r="15" spans="1:15" s="22" customFormat="1" ht="18" customHeight="1">
      <c r="A15" s="23"/>
      <c r="B15" s="24"/>
      <c r="C15" s="190" t="s">
        <v>132</v>
      </c>
      <c r="D15" s="133">
        <v>70</v>
      </c>
      <c r="E15" s="133">
        <v>520</v>
      </c>
      <c r="F15" s="130">
        <v>590</v>
      </c>
      <c r="G15" s="154"/>
      <c r="H15" s="133">
        <v>153</v>
      </c>
      <c r="I15" s="133">
        <v>374</v>
      </c>
      <c r="J15" s="133">
        <v>174</v>
      </c>
      <c r="K15" s="133">
        <v>119</v>
      </c>
      <c r="L15" s="133">
        <v>182</v>
      </c>
      <c r="M15" s="130">
        <v>1002</v>
      </c>
      <c r="N15" s="131">
        <v>1592</v>
      </c>
      <c r="O15" s="21"/>
    </row>
    <row r="16" spans="1:15" s="22" customFormat="1" ht="18" customHeight="1">
      <c r="A16" s="23"/>
      <c r="B16" s="24"/>
      <c r="C16" s="190" t="s">
        <v>133</v>
      </c>
      <c r="D16" s="133">
        <v>0</v>
      </c>
      <c r="E16" s="133">
        <v>0</v>
      </c>
      <c r="F16" s="130">
        <v>0</v>
      </c>
      <c r="G16" s="154"/>
      <c r="H16" s="133">
        <v>10967</v>
      </c>
      <c r="I16" s="133">
        <v>9261</v>
      </c>
      <c r="J16" s="133">
        <v>5335</v>
      </c>
      <c r="K16" s="133">
        <v>4338</v>
      </c>
      <c r="L16" s="133">
        <v>2124</v>
      </c>
      <c r="M16" s="130">
        <v>32025</v>
      </c>
      <c r="N16" s="131">
        <v>32025</v>
      </c>
      <c r="O16" s="21"/>
    </row>
    <row r="17" spans="1:15" s="22" customFormat="1" ht="18" customHeight="1">
      <c r="A17" s="23"/>
      <c r="B17" s="24"/>
      <c r="C17" s="190" t="s">
        <v>134</v>
      </c>
      <c r="D17" s="133">
        <v>0</v>
      </c>
      <c r="E17" s="133">
        <v>0</v>
      </c>
      <c r="F17" s="130">
        <v>0</v>
      </c>
      <c r="G17" s="154"/>
      <c r="H17" s="133">
        <v>1651</v>
      </c>
      <c r="I17" s="133">
        <v>1975</v>
      </c>
      <c r="J17" s="133">
        <v>1232</v>
      </c>
      <c r="K17" s="133">
        <v>770</v>
      </c>
      <c r="L17" s="133">
        <v>322</v>
      </c>
      <c r="M17" s="130">
        <v>5950</v>
      </c>
      <c r="N17" s="131">
        <v>5950</v>
      </c>
      <c r="O17" s="21"/>
    </row>
    <row r="18" spans="1:15" s="22" customFormat="1" ht="18" customHeight="1">
      <c r="A18" s="23"/>
      <c r="B18" s="24"/>
      <c r="C18" s="190" t="s">
        <v>135</v>
      </c>
      <c r="D18" s="133">
        <v>34</v>
      </c>
      <c r="E18" s="133">
        <v>120</v>
      </c>
      <c r="F18" s="130">
        <v>154</v>
      </c>
      <c r="G18" s="154"/>
      <c r="H18" s="133">
        <v>1117</v>
      </c>
      <c r="I18" s="133">
        <v>1565</v>
      </c>
      <c r="J18" s="133">
        <v>1524</v>
      </c>
      <c r="K18" s="133">
        <v>1018</v>
      </c>
      <c r="L18" s="133">
        <v>532</v>
      </c>
      <c r="M18" s="130">
        <v>5756</v>
      </c>
      <c r="N18" s="131">
        <v>5910</v>
      </c>
      <c r="O18" s="21"/>
    </row>
    <row r="19" spans="1:15" s="22" customFormat="1" ht="18" customHeight="1">
      <c r="A19" s="23"/>
      <c r="B19" s="24"/>
      <c r="C19" s="190" t="s">
        <v>136</v>
      </c>
      <c r="D19" s="133">
        <v>0</v>
      </c>
      <c r="E19" s="133">
        <v>1</v>
      </c>
      <c r="F19" s="130">
        <v>1</v>
      </c>
      <c r="G19" s="154"/>
      <c r="H19" s="133">
        <v>11</v>
      </c>
      <c r="I19" s="133">
        <v>45</v>
      </c>
      <c r="J19" s="133">
        <v>9</v>
      </c>
      <c r="K19" s="133">
        <v>6</v>
      </c>
      <c r="L19" s="133">
        <v>20</v>
      </c>
      <c r="M19" s="130">
        <v>91</v>
      </c>
      <c r="N19" s="131">
        <v>92</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548</v>
      </c>
      <c r="I27" s="133">
        <v>510</v>
      </c>
      <c r="J27" s="133">
        <v>265</v>
      </c>
      <c r="K27" s="133">
        <v>357</v>
      </c>
      <c r="L27" s="133">
        <v>687</v>
      </c>
      <c r="M27" s="130">
        <v>2367</v>
      </c>
      <c r="N27" s="131">
        <v>2367</v>
      </c>
      <c r="O27" s="21"/>
    </row>
    <row r="28" spans="1:15" s="22" customFormat="1" ht="18" customHeight="1">
      <c r="A28" s="21"/>
      <c r="B28" s="21"/>
      <c r="C28" s="190" t="s">
        <v>130</v>
      </c>
      <c r="D28" s="133">
        <v>0</v>
      </c>
      <c r="E28" s="133">
        <v>0</v>
      </c>
      <c r="F28" s="130">
        <v>0</v>
      </c>
      <c r="G28" s="154"/>
      <c r="H28" s="133">
        <v>0</v>
      </c>
      <c r="I28" s="133">
        <v>18</v>
      </c>
      <c r="J28" s="133">
        <v>5</v>
      </c>
      <c r="K28" s="133">
        <v>15</v>
      </c>
      <c r="L28" s="133">
        <v>8</v>
      </c>
      <c r="M28" s="130">
        <v>46</v>
      </c>
      <c r="N28" s="131">
        <v>46</v>
      </c>
      <c r="O28" s="21"/>
    </row>
    <row r="29" spans="1:15" s="25" customFormat="1" ht="18" customHeight="1">
      <c r="A29" s="21"/>
      <c r="B29" s="21"/>
      <c r="C29" s="190" t="s">
        <v>131</v>
      </c>
      <c r="D29" s="133">
        <v>8</v>
      </c>
      <c r="E29" s="133">
        <v>57</v>
      </c>
      <c r="F29" s="130">
        <v>65</v>
      </c>
      <c r="G29" s="191"/>
      <c r="H29" s="133">
        <v>80</v>
      </c>
      <c r="I29" s="133">
        <v>101</v>
      </c>
      <c r="J29" s="133">
        <v>84</v>
      </c>
      <c r="K29" s="133">
        <v>112</v>
      </c>
      <c r="L29" s="133">
        <v>82</v>
      </c>
      <c r="M29" s="130">
        <v>459</v>
      </c>
      <c r="N29" s="131">
        <v>524</v>
      </c>
      <c r="O29" s="21"/>
    </row>
    <row r="30" spans="1:15" s="22" customFormat="1" ht="18" customHeight="1">
      <c r="A30" s="21"/>
      <c r="B30" s="21"/>
      <c r="C30" s="190" t="s">
        <v>132</v>
      </c>
      <c r="D30" s="133">
        <v>0</v>
      </c>
      <c r="E30" s="133">
        <v>30</v>
      </c>
      <c r="F30" s="130">
        <v>30</v>
      </c>
      <c r="G30" s="154"/>
      <c r="H30" s="133">
        <v>14</v>
      </c>
      <c r="I30" s="133">
        <v>28</v>
      </c>
      <c r="J30" s="133">
        <v>10</v>
      </c>
      <c r="K30" s="133">
        <v>6</v>
      </c>
      <c r="L30" s="133">
        <v>0</v>
      </c>
      <c r="M30" s="130">
        <v>58</v>
      </c>
      <c r="N30" s="131">
        <v>88</v>
      </c>
      <c r="O30" s="21"/>
    </row>
    <row r="31" spans="1:15" s="22" customFormat="1" ht="18" customHeight="1">
      <c r="A31" s="21"/>
      <c r="B31" s="21"/>
      <c r="C31" s="190" t="s">
        <v>133</v>
      </c>
      <c r="D31" s="133">
        <v>0</v>
      </c>
      <c r="E31" s="133">
        <v>0</v>
      </c>
      <c r="F31" s="130">
        <v>0</v>
      </c>
      <c r="G31" s="154"/>
      <c r="H31" s="133">
        <v>490</v>
      </c>
      <c r="I31" s="133">
        <v>390</v>
      </c>
      <c r="J31" s="133">
        <v>145</v>
      </c>
      <c r="K31" s="133">
        <v>152</v>
      </c>
      <c r="L31" s="133">
        <v>59</v>
      </c>
      <c r="M31" s="130">
        <v>1236</v>
      </c>
      <c r="N31" s="131">
        <v>1236</v>
      </c>
      <c r="O31" s="21"/>
    </row>
    <row r="32" spans="1:15" s="22" customFormat="1" ht="18" customHeight="1">
      <c r="A32" s="21"/>
      <c r="B32" s="21"/>
      <c r="C32" s="190" t="s">
        <v>134</v>
      </c>
      <c r="D32" s="133">
        <v>0</v>
      </c>
      <c r="E32" s="133">
        <v>0</v>
      </c>
      <c r="F32" s="130">
        <v>0</v>
      </c>
      <c r="G32" s="154"/>
      <c r="H32" s="133">
        <v>86</v>
      </c>
      <c r="I32" s="133">
        <v>92</v>
      </c>
      <c r="J32" s="133">
        <v>44</v>
      </c>
      <c r="K32" s="133">
        <v>59</v>
      </c>
      <c r="L32" s="133">
        <v>8</v>
      </c>
      <c r="M32" s="130">
        <v>289</v>
      </c>
      <c r="N32" s="131">
        <v>289</v>
      </c>
      <c r="O32" s="21"/>
    </row>
    <row r="33" spans="1:15" s="22" customFormat="1" ht="18" customHeight="1">
      <c r="A33" s="21"/>
      <c r="B33" s="21"/>
      <c r="C33" s="190" t="s">
        <v>135</v>
      </c>
      <c r="D33" s="133">
        <v>3</v>
      </c>
      <c r="E33" s="133">
        <v>14</v>
      </c>
      <c r="F33" s="130">
        <v>17</v>
      </c>
      <c r="G33" s="154"/>
      <c r="H33" s="133">
        <v>39</v>
      </c>
      <c r="I33" s="133">
        <v>46</v>
      </c>
      <c r="J33" s="133">
        <v>62</v>
      </c>
      <c r="K33" s="133">
        <v>41</v>
      </c>
      <c r="L33" s="133">
        <v>29</v>
      </c>
      <c r="M33" s="130">
        <v>217</v>
      </c>
      <c r="N33" s="131">
        <v>234</v>
      </c>
      <c r="O33" s="21"/>
    </row>
    <row r="34" spans="1:15" s="22" customFormat="1" ht="18" customHeight="1">
      <c r="A34" s="23"/>
      <c r="B34" s="24"/>
      <c r="C34" s="190" t="s">
        <v>136</v>
      </c>
      <c r="D34" s="133">
        <v>0</v>
      </c>
      <c r="E34" s="133">
        <v>1</v>
      </c>
      <c r="F34" s="130">
        <v>1</v>
      </c>
      <c r="G34" s="154"/>
      <c r="H34" s="133">
        <v>2</v>
      </c>
      <c r="I34" s="133">
        <v>0</v>
      </c>
      <c r="J34" s="133">
        <v>0</v>
      </c>
      <c r="K34" s="133">
        <v>0</v>
      </c>
      <c r="L34" s="133">
        <v>0</v>
      </c>
      <c r="M34" s="130">
        <v>2</v>
      </c>
      <c r="N34" s="131">
        <v>3</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309</v>
      </c>
      <c r="I42" s="133">
        <v>32</v>
      </c>
      <c r="J42" s="133">
        <v>245</v>
      </c>
      <c r="K42" s="133">
        <v>773</v>
      </c>
      <c r="L42" s="133">
        <v>547</v>
      </c>
      <c r="M42" s="130">
        <v>1906</v>
      </c>
      <c r="N42" s="131">
        <v>1906</v>
      </c>
      <c r="O42" s="21"/>
    </row>
    <row r="43" spans="1:15" s="22" customFormat="1" ht="18" customHeight="1">
      <c r="A43" s="21"/>
      <c r="B43" s="21"/>
      <c r="C43" s="190" t="s">
        <v>130</v>
      </c>
      <c r="D43" s="133">
        <v>0</v>
      </c>
      <c r="E43" s="133">
        <v>5</v>
      </c>
      <c r="F43" s="130">
        <v>5</v>
      </c>
      <c r="G43" s="154"/>
      <c r="H43" s="133">
        <v>0</v>
      </c>
      <c r="I43" s="133">
        <v>11</v>
      </c>
      <c r="J43" s="133">
        <v>12</v>
      </c>
      <c r="K43" s="133">
        <v>28</v>
      </c>
      <c r="L43" s="133">
        <v>27</v>
      </c>
      <c r="M43" s="130">
        <v>78</v>
      </c>
      <c r="N43" s="131">
        <v>83</v>
      </c>
      <c r="O43" s="21"/>
    </row>
    <row r="44" spans="1:15" s="25" customFormat="1" ht="18" customHeight="1">
      <c r="A44" s="21"/>
      <c r="B44" s="21"/>
      <c r="C44" s="190" t="s">
        <v>131</v>
      </c>
      <c r="D44" s="133">
        <v>11</v>
      </c>
      <c r="E44" s="133">
        <v>78</v>
      </c>
      <c r="F44" s="130">
        <v>89</v>
      </c>
      <c r="G44" s="191"/>
      <c r="H44" s="133">
        <v>15</v>
      </c>
      <c r="I44" s="133">
        <v>78</v>
      </c>
      <c r="J44" s="133">
        <v>58</v>
      </c>
      <c r="K44" s="133">
        <v>33</v>
      </c>
      <c r="L44" s="133">
        <v>173</v>
      </c>
      <c r="M44" s="130">
        <v>357</v>
      </c>
      <c r="N44" s="131">
        <v>446</v>
      </c>
      <c r="O44" s="21"/>
    </row>
    <row r="45" spans="1:15" s="22" customFormat="1" ht="18" customHeight="1">
      <c r="A45" s="21"/>
      <c r="B45" s="21"/>
      <c r="C45" s="190" t="s">
        <v>132</v>
      </c>
      <c r="D45" s="133">
        <v>0</v>
      </c>
      <c r="E45" s="133">
        <v>30</v>
      </c>
      <c r="F45" s="130">
        <v>30</v>
      </c>
      <c r="G45" s="154"/>
      <c r="H45" s="133">
        <v>14</v>
      </c>
      <c r="I45" s="133">
        <v>34</v>
      </c>
      <c r="J45" s="133">
        <v>28</v>
      </c>
      <c r="K45" s="133">
        <v>0</v>
      </c>
      <c r="L45" s="133">
        <v>14</v>
      </c>
      <c r="M45" s="130">
        <v>90</v>
      </c>
      <c r="N45" s="131">
        <v>120</v>
      </c>
      <c r="O45" s="21"/>
    </row>
    <row r="46" spans="1:15" s="22" customFormat="1" ht="18" customHeight="1">
      <c r="A46" s="21"/>
      <c r="B46" s="21"/>
      <c r="C46" s="190" t="s">
        <v>133</v>
      </c>
      <c r="D46" s="133">
        <v>0</v>
      </c>
      <c r="E46" s="133">
        <v>0</v>
      </c>
      <c r="F46" s="130">
        <v>0</v>
      </c>
      <c r="G46" s="154"/>
      <c r="H46" s="133">
        <v>385</v>
      </c>
      <c r="I46" s="133">
        <v>240</v>
      </c>
      <c r="J46" s="133">
        <v>133</v>
      </c>
      <c r="K46" s="133">
        <v>135</v>
      </c>
      <c r="L46" s="133">
        <v>67</v>
      </c>
      <c r="M46" s="130">
        <v>960</v>
      </c>
      <c r="N46" s="131">
        <v>960</v>
      </c>
      <c r="O46" s="21"/>
    </row>
    <row r="47" spans="1:15" s="22" customFormat="1" ht="18" customHeight="1">
      <c r="A47" s="21"/>
      <c r="B47" s="21"/>
      <c r="C47" s="190" t="s">
        <v>134</v>
      </c>
      <c r="D47" s="133">
        <v>0</v>
      </c>
      <c r="E47" s="133">
        <v>0</v>
      </c>
      <c r="F47" s="130">
        <v>0</v>
      </c>
      <c r="G47" s="154"/>
      <c r="H47" s="133">
        <v>51</v>
      </c>
      <c r="I47" s="133">
        <v>87</v>
      </c>
      <c r="J47" s="133">
        <v>10</v>
      </c>
      <c r="K47" s="133">
        <v>46</v>
      </c>
      <c r="L47" s="133">
        <v>2</v>
      </c>
      <c r="M47" s="130">
        <v>196</v>
      </c>
      <c r="N47" s="131">
        <v>196</v>
      </c>
      <c r="O47" s="21"/>
    </row>
    <row r="48" spans="1:15" s="22" customFormat="1" ht="18" customHeight="1">
      <c r="A48" s="21"/>
      <c r="B48" s="21"/>
      <c r="C48" s="190" t="s">
        <v>135</v>
      </c>
      <c r="D48" s="133">
        <v>0</v>
      </c>
      <c r="E48" s="133">
        <v>3</v>
      </c>
      <c r="F48" s="130">
        <v>3</v>
      </c>
      <c r="G48" s="154"/>
      <c r="H48" s="133">
        <v>41</v>
      </c>
      <c r="I48" s="133">
        <v>69</v>
      </c>
      <c r="J48" s="133">
        <v>62</v>
      </c>
      <c r="K48" s="133">
        <v>30</v>
      </c>
      <c r="L48" s="133">
        <v>14</v>
      </c>
      <c r="M48" s="130">
        <v>216</v>
      </c>
      <c r="N48" s="131">
        <v>219</v>
      </c>
      <c r="O48" s="21"/>
    </row>
    <row r="49" spans="1:15" s="22" customFormat="1" ht="18" customHeight="1">
      <c r="A49" s="23"/>
      <c r="B49" s="24"/>
      <c r="C49" s="190" t="s">
        <v>136</v>
      </c>
      <c r="D49" s="133">
        <v>0</v>
      </c>
      <c r="E49" s="133">
        <v>0</v>
      </c>
      <c r="F49" s="130">
        <v>0</v>
      </c>
      <c r="G49" s="154"/>
      <c r="H49" s="133">
        <v>0</v>
      </c>
      <c r="I49" s="133">
        <v>15</v>
      </c>
      <c r="J49" s="133">
        <v>0</v>
      </c>
      <c r="K49" s="133">
        <v>0</v>
      </c>
      <c r="L49" s="133">
        <v>3</v>
      </c>
      <c r="M49" s="130">
        <v>18</v>
      </c>
      <c r="N49" s="131">
        <v>18</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6</v>
      </c>
      <c r="I12" s="133">
        <v>10</v>
      </c>
      <c r="J12" s="133">
        <v>5</v>
      </c>
      <c r="K12" s="133">
        <v>7</v>
      </c>
      <c r="L12" s="133">
        <v>3</v>
      </c>
      <c r="M12" s="130">
        <v>31</v>
      </c>
      <c r="N12" s="131">
        <v>31</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354</v>
      </c>
      <c r="I14" s="133">
        <v>235</v>
      </c>
      <c r="J14" s="133">
        <v>117</v>
      </c>
      <c r="K14" s="133">
        <v>77</v>
      </c>
      <c r="L14" s="133">
        <v>28</v>
      </c>
      <c r="M14" s="130">
        <v>811</v>
      </c>
      <c r="N14" s="131">
        <v>811</v>
      </c>
      <c r="O14" s="21"/>
    </row>
    <row r="15" spans="1:15" s="22" customFormat="1" ht="18" customHeight="1">
      <c r="A15" s="23"/>
      <c r="B15" s="24"/>
      <c r="C15" s="190" t="s">
        <v>144</v>
      </c>
      <c r="D15" s="133">
        <v>0</v>
      </c>
      <c r="E15" s="133">
        <v>0</v>
      </c>
      <c r="F15" s="130">
        <v>0</v>
      </c>
      <c r="G15" s="154"/>
      <c r="H15" s="133">
        <v>27</v>
      </c>
      <c r="I15" s="133">
        <v>33</v>
      </c>
      <c r="J15" s="133">
        <v>25</v>
      </c>
      <c r="K15" s="133">
        <v>25</v>
      </c>
      <c r="L15" s="133">
        <v>13</v>
      </c>
      <c r="M15" s="130">
        <v>123</v>
      </c>
      <c r="N15" s="131">
        <v>123</v>
      </c>
      <c r="O15" s="21"/>
    </row>
    <row r="16" spans="1:15" s="22" customFormat="1" ht="18" customHeight="1">
      <c r="A16" s="23"/>
      <c r="B16" s="24"/>
      <c r="C16" s="190" t="s">
        <v>145</v>
      </c>
      <c r="D16" s="133">
        <v>10</v>
      </c>
      <c r="E16" s="133">
        <v>21</v>
      </c>
      <c r="F16" s="130">
        <v>31</v>
      </c>
      <c r="G16" s="154"/>
      <c r="H16" s="133">
        <v>88</v>
      </c>
      <c r="I16" s="133">
        <v>83</v>
      </c>
      <c r="J16" s="133">
        <v>54</v>
      </c>
      <c r="K16" s="133">
        <v>41</v>
      </c>
      <c r="L16" s="133">
        <v>20</v>
      </c>
      <c r="M16" s="130">
        <v>286</v>
      </c>
      <c r="N16" s="131">
        <v>317</v>
      </c>
      <c r="O16" s="21"/>
    </row>
    <row r="17" spans="1:15" s="22" customFormat="1" ht="18" customHeight="1">
      <c r="A17" s="23"/>
      <c r="B17" s="24"/>
      <c r="C17" s="190" t="s">
        <v>146</v>
      </c>
      <c r="D17" s="133">
        <v>0</v>
      </c>
      <c r="E17" s="133">
        <v>0</v>
      </c>
      <c r="F17" s="130">
        <v>0</v>
      </c>
      <c r="G17" s="154"/>
      <c r="H17" s="133">
        <v>79</v>
      </c>
      <c r="I17" s="133">
        <v>77</v>
      </c>
      <c r="J17" s="133">
        <v>64</v>
      </c>
      <c r="K17" s="133">
        <v>69</v>
      </c>
      <c r="L17" s="133">
        <v>49</v>
      </c>
      <c r="M17" s="130">
        <v>338</v>
      </c>
      <c r="N17" s="131">
        <v>338</v>
      </c>
      <c r="O17" s="21"/>
    </row>
    <row r="18" spans="1:15" s="22" customFormat="1" ht="18" customHeight="1">
      <c r="A18" s="23"/>
      <c r="B18" s="24"/>
      <c r="C18" s="190" t="s">
        <v>147</v>
      </c>
      <c r="D18" s="133">
        <v>0</v>
      </c>
      <c r="E18" s="133">
        <v>0</v>
      </c>
      <c r="F18" s="130">
        <v>0</v>
      </c>
      <c r="G18" s="154"/>
      <c r="H18" s="133">
        <v>12</v>
      </c>
      <c r="I18" s="133">
        <v>17</v>
      </c>
      <c r="J18" s="133">
        <v>9</v>
      </c>
      <c r="K18" s="133">
        <v>9</v>
      </c>
      <c r="L18" s="133">
        <v>2</v>
      </c>
      <c r="M18" s="130">
        <v>49</v>
      </c>
      <c r="N18" s="131">
        <v>49</v>
      </c>
      <c r="O18" s="21"/>
    </row>
    <row r="19" spans="1:15" s="22" customFormat="1" ht="18" customHeight="1">
      <c r="A19" s="23"/>
      <c r="B19" s="24"/>
      <c r="C19" s="190" t="s">
        <v>148</v>
      </c>
      <c r="D19" s="133">
        <v>0</v>
      </c>
      <c r="E19" s="133">
        <v>0</v>
      </c>
      <c r="F19" s="130">
        <v>0</v>
      </c>
      <c r="G19" s="154"/>
      <c r="H19" s="133">
        <v>7</v>
      </c>
      <c r="I19" s="133">
        <v>4</v>
      </c>
      <c r="J19" s="133">
        <v>44</v>
      </c>
      <c r="K19" s="133">
        <v>85</v>
      </c>
      <c r="L19" s="133">
        <v>84</v>
      </c>
      <c r="M19" s="130">
        <v>224</v>
      </c>
      <c r="N19" s="131">
        <v>224</v>
      </c>
      <c r="O19" s="21"/>
    </row>
    <row r="20" spans="1:15" s="22" customFormat="1" ht="18" customHeight="1">
      <c r="A20" s="21"/>
      <c r="B20" s="21"/>
      <c r="C20" s="192" t="s">
        <v>149</v>
      </c>
      <c r="D20" s="193">
        <v>0</v>
      </c>
      <c r="E20" s="193">
        <v>0</v>
      </c>
      <c r="F20" s="144">
        <v>0</v>
      </c>
      <c r="G20" s="194"/>
      <c r="H20" s="193">
        <v>6</v>
      </c>
      <c r="I20" s="193">
        <v>28</v>
      </c>
      <c r="J20" s="193">
        <v>30</v>
      </c>
      <c r="K20" s="193">
        <v>27</v>
      </c>
      <c r="L20" s="193">
        <v>26</v>
      </c>
      <c r="M20" s="144">
        <v>117</v>
      </c>
      <c r="N20" s="138">
        <v>117</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0</v>
      </c>
      <c r="J25" s="133">
        <v>1</v>
      </c>
      <c r="K25" s="133">
        <v>1</v>
      </c>
      <c r="L25" s="133">
        <v>1</v>
      </c>
      <c r="M25" s="130">
        <v>3</v>
      </c>
      <c r="N25" s="131">
        <v>3</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16</v>
      </c>
      <c r="I27" s="133">
        <v>8</v>
      </c>
      <c r="J27" s="133">
        <v>6</v>
      </c>
      <c r="K27" s="133">
        <v>3</v>
      </c>
      <c r="L27" s="133">
        <v>1</v>
      </c>
      <c r="M27" s="130">
        <v>34</v>
      </c>
      <c r="N27" s="131">
        <v>34</v>
      </c>
      <c r="O27" s="21"/>
    </row>
    <row r="28" spans="1:15" s="22" customFormat="1" ht="18" customHeight="1">
      <c r="A28" s="21"/>
      <c r="B28" s="21"/>
      <c r="C28" s="190" t="s">
        <v>144</v>
      </c>
      <c r="D28" s="133">
        <v>0</v>
      </c>
      <c r="E28" s="133">
        <v>0</v>
      </c>
      <c r="F28" s="130">
        <v>0</v>
      </c>
      <c r="G28" s="154"/>
      <c r="H28" s="133">
        <v>2</v>
      </c>
      <c r="I28" s="133">
        <v>1</v>
      </c>
      <c r="J28" s="133">
        <v>0</v>
      </c>
      <c r="K28" s="133">
        <v>0</v>
      </c>
      <c r="L28" s="133">
        <v>1</v>
      </c>
      <c r="M28" s="130">
        <v>4</v>
      </c>
      <c r="N28" s="131">
        <v>4</v>
      </c>
      <c r="O28" s="21"/>
    </row>
    <row r="29" spans="1:15" s="22" customFormat="1" ht="18" customHeight="1">
      <c r="A29" s="21"/>
      <c r="B29" s="21"/>
      <c r="C29" s="190" t="s">
        <v>145</v>
      </c>
      <c r="D29" s="133">
        <v>0</v>
      </c>
      <c r="E29" s="133">
        <v>3</v>
      </c>
      <c r="F29" s="130">
        <v>3</v>
      </c>
      <c r="G29" s="154"/>
      <c r="H29" s="133">
        <v>5</v>
      </c>
      <c r="I29" s="133">
        <v>4</v>
      </c>
      <c r="J29" s="133">
        <v>3</v>
      </c>
      <c r="K29" s="133">
        <v>3</v>
      </c>
      <c r="L29" s="133">
        <v>0</v>
      </c>
      <c r="M29" s="130">
        <v>15</v>
      </c>
      <c r="N29" s="131">
        <v>18</v>
      </c>
      <c r="O29" s="21"/>
    </row>
    <row r="30" spans="1:15" s="22" customFormat="1" ht="18" customHeight="1">
      <c r="A30" s="21"/>
      <c r="B30" s="21"/>
      <c r="C30" s="190" t="s">
        <v>146</v>
      </c>
      <c r="D30" s="133">
        <v>0</v>
      </c>
      <c r="E30" s="133">
        <v>0</v>
      </c>
      <c r="F30" s="130">
        <v>0</v>
      </c>
      <c r="G30" s="154"/>
      <c r="H30" s="133">
        <v>7</v>
      </c>
      <c r="I30" s="133">
        <v>3</v>
      </c>
      <c r="J30" s="133">
        <v>4</v>
      </c>
      <c r="K30" s="133">
        <v>2</v>
      </c>
      <c r="L30" s="133">
        <v>1</v>
      </c>
      <c r="M30" s="130">
        <v>17</v>
      </c>
      <c r="N30" s="131">
        <v>17</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0</v>
      </c>
      <c r="K32" s="133">
        <v>4</v>
      </c>
      <c r="L32" s="133">
        <v>3</v>
      </c>
      <c r="M32" s="130">
        <v>7</v>
      </c>
      <c r="N32" s="131">
        <v>7</v>
      </c>
      <c r="O32" s="21"/>
    </row>
    <row r="33" spans="1:15" s="22" customFormat="1" ht="18" customHeight="1">
      <c r="A33" s="23"/>
      <c r="B33" s="24"/>
      <c r="C33" s="192" t="s">
        <v>149</v>
      </c>
      <c r="D33" s="193">
        <v>0</v>
      </c>
      <c r="E33" s="193">
        <v>0</v>
      </c>
      <c r="F33" s="144">
        <v>0</v>
      </c>
      <c r="G33" s="194"/>
      <c r="H33" s="193">
        <v>0</v>
      </c>
      <c r="I33" s="193">
        <v>1</v>
      </c>
      <c r="J33" s="193">
        <v>2</v>
      </c>
      <c r="K33" s="193">
        <v>4</v>
      </c>
      <c r="L33" s="193">
        <v>1</v>
      </c>
      <c r="M33" s="144">
        <v>8</v>
      </c>
      <c r="N33" s="138">
        <v>8</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15</v>
      </c>
      <c r="I40" s="133">
        <v>12</v>
      </c>
      <c r="J40" s="133">
        <v>11</v>
      </c>
      <c r="K40" s="133">
        <v>2</v>
      </c>
      <c r="L40" s="133">
        <v>1</v>
      </c>
      <c r="M40" s="130">
        <v>41</v>
      </c>
      <c r="N40" s="131">
        <v>41</v>
      </c>
      <c r="O40" s="21"/>
    </row>
    <row r="41" spans="1:15" s="22" customFormat="1" ht="18" customHeight="1">
      <c r="A41" s="21"/>
      <c r="B41" s="21"/>
      <c r="C41" s="190" t="s">
        <v>144</v>
      </c>
      <c r="D41" s="133">
        <v>0</v>
      </c>
      <c r="E41" s="133">
        <v>0</v>
      </c>
      <c r="F41" s="130">
        <v>0</v>
      </c>
      <c r="G41" s="154"/>
      <c r="H41" s="133">
        <v>1</v>
      </c>
      <c r="I41" s="133">
        <v>0</v>
      </c>
      <c r="J41" s="133">
        <v>0</v>
      </c>
      <c r="K41" s="133">
        <v>0</v>
      </c>
      <c r="L41" s="133">
        <v>0</v>
      </c>
      <c r="M41" s="130">
        <v>1</v>
      </c>
      <c r="N41" s="131">
        <v>1</v>
      </c>
      <c r="O41" s="21"/>
    </row>
    <row r="42" spans="1:15" s="22" customFormat="1" ht="18" customHeight="1">
      <c r="A42" s="21"/>
      <c r="B42" s="21"/>
      <c r="C42" s="190" t="s">
        <v>145</v>
      </c>
      <c r="D42" s="133">
        <v>0</v>
      </c>
      <c r="E42" s="133">
        <v>1</v>
      </c>
      <c r="F42" s="130">
        <v>1</v>
      </c>
      <c r="G42" s="154"/>
      <c r="H42" s="133">
        <v>3</v>
      </c>
      <c r="I42" s="133">
        <v>3</v>
      </c>
      <c r="J42" s="133">
        <v>2</v>
      </c>
      <c r="K42" s="133">
        <v>2</v>
      </c>
      <c r="L42" s="133">
        <v>1</v>
      </c>
      <c r="M42" s="130">
        <v>11</v>
      </c>
      <c r="N42" s="131">
        <v>12</v>
      </c>
      <c r="O42" s="21"/>
    </row>
    <row r="43" spans="1:15" s="22" customFormat="1" ht="18" customHeight="1">
      <c r="A43" s="21"/>
      <c r="B43" s="21"/>
      <c r="C43" s="190" t="s">
        <v>146</v>
      </c>
      <c r="D43" s="133">
        <v>0</v>
      </c>
      <c r="E43" s="133">
        <v>0</v>
      </c>
      <c r="F43" s="130">
        <v>0</v>
      </c>
      <c r="G43" s="154"/>
      <c r="H43" s="133">
        <v>1</v>
      </c>
      <c r="I43" s="133">
        <v>3</v>
      </c>
      <c r="J43" s="133">
        <v>5</v>
      </c>
      <c r="K43" s="133">
        <v>1</v>
      </c>
      <c r="L43" s="133">
        <v>2</v>
      </c>
      <c r="M43" s="130">
        <v>12</v>
      </c>
      <c r="N43" s="131">
        <v>12</v>
      </c>
      <c r="O43" s="21"/>
    </row>
    <row r="44" spans="1:15" s="22" customFormat="1" ht="18" customHeight="1">
      <c r="A44" s="21"/>
      <c r="B44" s="21"/>
      <c r="C44" s="190" t="s">
        <v>147</v>
      </c>
      <c r="D44" s="133">
        <v>0</v>
      </c>
      <c r="E44" s="133">
        <v>0</v>
      </c>
      <c r="F44" s="130">
        <v>0</v>
      </c>
      <c r="G44" s="154"/>
      <c r="H44" s="133">
        <v>1</v>
      </c>
      <c r="I44" s="133">
        <v>1</v>
      </c>
      <c r="J44" s="133">
        <v>0</v>
      </c>
      <c r="K44" s="133">
        <v>0</v>
      </c>
      <c r="L44" s="133">
        <v>0</v>
      </c>
      <c r="M44" s="130">
        <v>2</v>
      </c>
      <c r="N44" s="131">
        <v>2</v>
      </c>
      <c r="O44" s="21"/>
    </row>
    <row r="45" spans="1:15" s="22" customFormat="1" ht="18" customHeight="1">
      <c r="A45" s="23"/>
      <c r="B45" s="24"/>
      <c r="C45" s="190" t="s">
        <v>148</v>
      </c>
      <c r="D45" s="133">
        <v>0</v>
      </c>
      <c r="E45" s="133">
        <v>0</v>
      </c>
      <c r="F45" s="130">
        <v>0</v>
      </c>
      <c r="G45" s="154"/>
      <c r="H45" s="133">
        <v>0</v>
      </c>
      <c r="I45" s="133">
        <v>0</v>
      </c>
      <c r="J45" s="133">
        <v>2</v>
      </c>
      <c r="K45" s="133">
        <v>1</v>
      </c>
      <c r="L45" s="133">
        <v>2</v>
      </c>
      <c r="M45" s="130">
        <v>5</v>
      </c>
      <c r="N45" s="131">
        <v>5</v>
      </c>
      <c r="O45" s="21"/>
    </row>
    <row r="46" spans="1:15" s="22" customFormat="1" ht="18" customHeight="1">
      <c r="A46" s="23"/>
      <c r="B46" s="24"/>
      <c r="C46" s="192" t="s">
        <v>149</v>
      </c>
      <c r="D46" s="193">
        <v>0</v>
      </c>
      <c r="E46" s="193">
        <v>0</v>
      </c>
      <c r="F46" s="144">
        <v>0</v>
      </c>
      <c r="G46" s="194"/>
      <c r="H46" s="193">
        <v>0</v>
      </c>
      <c r="I46" s="193">
        <v>2</v>
      </c>
      <c r="J46" s="193">
        <v>1</v>
      </c>
      <c r="K46" s="193">
        <v>1</v>
      </c>
      <c r="L46" s="193">
        <v>0</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3500</v>
      </c>
      <c r="I12" s="133">
        <v>2460</v>
      </c>
      <c r="J12" s="133">
        <v>1345</v>
      </c>
      <c r="K12" s="133">
        <v>1008</v>
      </c>
      <c r="L12" s="133">
        <v>324</v>
      </c>
      <c r="M12" s="130">
        <v>8637</v>
      </c>
      <c r="N12" s="131">
        <v>8637</v>
      </c>
      <c r="O12" s="21"/>
    </row>
    <row r="13" spans="1:15" s="22" customFormat="1" ht="18" customHeight="1">
      <c r="A13" s="21"/>
      <c r="B13" s="21"/>
      <c r="C13" s="197" t="s">
        <v>144</v>
      </c>
      <c r="D13" s="193">
        <v>0</v>
      </c>
      <c r="E13" s="193">
        <v>0</v>
      </c>
      <c r="F13" s="144">
        <v>0</v>
      </c>
      <c r="G13" s="194"/>
      <c r="H13" s="193">
        <v>308</v>
      </c>
      <c r="I13" s="193">
        <v>428</v>
      </c>
      <c r="J13" s="193">
        <v>361</v>
      </c>
      <c r="K13" s="193">
        <v>391</v>
      </c>
      <c r="L13" s="193">
        <v>158</v>
      </c>
      <c r="M13" s="144">
        <v>1646</v>
      </c>
      <c r="N13" s="138">
        <v>1646</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152</v>
      </c>
      <c r="I18" s="133">
        <v>93</v>
      </c>
      <c r="J18" s="133">
        <v>56</v>
      </c>
      <c r="K18" s="133">
        <v>59</v>
      </c>
      <c r="L18" s="133">
        <v>9</v>
      </c>
      <c r="M18" s="130">
        <v>369</v>
      </c>
      <c r="N18" s="131">
        <v>369</v>
      </c>
      <c r="O18" s="21"/>
    </row>
    <row r="19" spans="1:15" s="22" customFormat="1" ht="18" customHeight="1">
      <c r="A19" s="23"/>
      <c r="B19" s="24"/>
      <c r="C19" s="197" t="s">
        <v>144</v>
      </c>
      <c r="D19" s="193">
        <v>0</v>
      </c>
      <c r="E19" s="193">
        <v>0</v>
      </c>
      <c r="F19" s="144">
        <v>0</v>
      </c>
      <c r="G19" s="194"/>
      <c r="H19" s="193">
        <v>31</v>
      </c>
      <c r="I19" s="193">
        <v>10</v>
      </c>
      <c r="J19" s="193">
        <v>0</v>
      </c>
      <c r="K19" s="193">
        <v>0</v>
      </c>
      <c r="L19" s="193">
        <v>1</v>
      </c>
      <c r="M19" s="144">
        <v>42</v>
      </c>
      <c r="N19" s="138">
        <v>42</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137</v>
      </c>
      <c r="I24" s="133">
        <v>137</v>
      </c>
      <c r="J24" s="133">
        <v>116</v>
      </c>
      <c r="K24" s="133">
        <v>16</v>
      </c>
      <c r="L24" s="133">
        <v>6</v>
      </c>
      <c r="M24" s="130">
        <v>412</v>
      </c>
      <c r="N24" s="131">
        <v>412</v>
      </c>
      <c r="O24" s="21"/>
    </row>
    <row r="25" spans="1:15" s="22" customFormat="1" ht="18" customHeight="1">
      <c r="A25" s="23"/>
      <c r="B25" s="24"/>
      <c r="C25" s="197" t="s">
        <v>144</v>
      </c>
      <c r="D25" s="193">
        <v>0</v>
      </c>
      <c r="E25" s="193">
        <v>0</v>
      </c>
      <c r="F25" s="144">
        <v>0</v>
      </c>
      <c r="G25" s="194"/>
      <c r="H25" s="193">
        <v>18</v>
      </c>
      <c r="I25" s="193">
        <v>0</v>
      </c>
      <c r="J25" s="193">
        <v>0</v>
      </c>
      <c r="K25" s="193">
        <v>0</v>
      </c>
      <c r="L25" s="193">
        <v>0</v>
      </c>
      <c r="M25" s="144">
        <v>18</v>
      </c>
      <c r="N25" s="138">
        <v>18</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7</v>
      </c>
      <c r="J31" s="133">
        <v>7</v>
      </c>
      <c r="K31" s="133">
        <v>5</v>
      </c>
      <c r="L31" s="130">
        <v>22</v>
      </c>
      <c r="M31" s="131">
        <v>22</v>
      </c>
      <c r="N31" s="21"/>
      <c r="O31" s="21"/>
    </row>
    <row r="32" spans="1:15" s="22" customFormat="1" ht="18" customHeight="1">
      <c r="A32" s="21"/>
      <c r="B32" s="21"/>
      <c r="C32" s="201" t="s">
        <v>35</v>
      </c>
      <c r="D32" s="202">
        <v>0</v>
      </c>
      <c r="E32" s="202">
        <v>0</v>
      </c>
      <c r="F32" s="130">
        <v>0</v>
      </c>
      <c r="G32" s="200">
        <v>1</v>
      </c>
      <c r="H32" s="133">
        <v>2</v>
      </c>
      <c r="I32" s="133">
        <v>2</v>
      </c>
      <c r="J32" s="133">
        <v>3</v>
      </c>
      <c r="K32" s="133">
        <v>7</v>
      </c>
      <c r="L32" s="130">
        <v>15</v>
      </c>
      <c r="M32" s="131">
        <v>15</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0</v>
      </c>
      <c r="I34" s="193">
        <v>0</v>
      </c>
      <c r="J34" s="193">
        <v>0</v>
      </c>
      <c r="K34" s="193">
        <v>0</v>
      </c>
      <c r="L34" s="144">
        <v>0</v>
      </c>
      <c r="M34" s="138">
        <v>0</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2</v>
      </c>
      <c r="J39" s="133">
        <v>2</v>
      </c>
      <c r="K39" s="133">
        <v>2</v>
      </c>
      <c r="L39" s="130">
        <v>6</v>
      </c>
      <c r="M39" s="131">
        <v>6</v>
      </c>
      <c r="N39" s="21"/>
      <c r="O39" s="21"/>
    </row>
    <row r="40" spans="1:15" s="22" customFormat="1" ht="18" customHeight="1">
      <c r="A40" s="21"/>
      <c r="B40" s="21"/>
      <c r="C40" s="201" t="s">
        <v>35</v>
      </c>
      <c r="D40" s="202">
        <v>0</v>
      </c>
      <c r="E40" s="202">
        <v>0</v>
      </c>
      <c r="F40" s="130">
        <v>0</v>
      </c>
      <c r="G40" s="200">
        <v>2</v>
      </c>
      <c r="H40" s="133">
        <v>2</v>
      </c>
      <c r="I40" s="133">
        <v>3</v>
      </c>
      <c r="J40" s="133">
        <v>1</v>
      </c>
      <c r="K40" s="133">
        <v>2</v>
      </c>
      <c r="L40" s="130">
        <v>10</v>
      </c>
      <c r="M40" s="131">
        <v>10</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0</v>
      </c>
      <c r="J42" s="193">
        <v>3</v>
      </c>
      <c r="K42" s="193">
        <v>2</v>
      </c>
      <c r="L42" s="144">
        <v>5</v>
      </c>
      <c r="M42" s="138">
        <v>5</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1218</v>
      </c>
      <c r="G11" s="213">
        <v>2929</v>
      </c>
      <c r="H11" s="214">
        <v>4147</v>
      </c>
      <c r="I11" s="215"/>
      <c r="J11" s="213">
        <v>5437</v>
      </c>
      <c r="K11" s="213">
        <v>5386</v>
      </c>
      <c r="L11" s="212">
        <v>3304</v>
      </c>
      <c r="M11" s="213">
        <v>3186</v>
      </c>
      <c r="N11" s="213">
        <v>2061</v>
      </c>
      <c r="O11" s="212">
        <v>19374</v>
      </c>
      <c r="P11" s="216">
        <v>23521</v>
      </c>
    </row>
    <row r="12" spans="1:17" ht="18" customHeight="1">
      <c r="C12" s="217"/>
      <c r="D12" s="218" t="s">
        <v>161</v>
      </c>
      <c r="E12" s="219"/>
      <c r="F12" s="220">
        <v>128</v>
      </c>
      <c r="G12" s="221">
        <v>382</v>
      </c>
      <c r="H12" s="222">
        <v>510</v>
      </c>
      <c r="I12" s="223"/>
      <c r="J12" s="221">
        <v>1316</v>
      </c>
      <c r="K12" s="220">
        <v>1317</v>
      </c>
      <c r="L12" s="220">
        <v>997</v>
      </c>
      <c r="M12" s="220">
        <v>1228</v>
      </c>
      <c r="N12" s="221">
        <v>963</v>
      </c>
      <c r="O12" s="220">
        <v>5821</v>
      </c>
      <c r="P12" s="224">
        <v>6331</v>
      </c>
    </row>
    <row r="13" spans="1:17" ht="18" customHeight="1">
      <c r="C13" s="217"/>
      <c r="D13" s="225"/>
      <c r="E13" s="226" t="s">
        <v>112</v>
      </c>
      <c r="F13" s="227">
        <v>0</v>
      </c>
      <c r="G13" s="228">
        <v>0</v>
      </c>
      <c r="H13" s="222">
        <v>0</v>
      </c>
      <c r="I13" s="229"/>
      <c r="J13" s="228">
        <v>468</v>
      </c>
      <c r="K13" s="227">
        <v>409</v>
      </c>
      <c r="L13" s="227">
        <v>251</v>
      </c>
      <c r="M13" s="227">
        <v>251</v>
      </c>
      <c r="N13" s="228">
        <v>179</v>
      </c>
      <c r="O13" s="220">
        <v>1558</v>
      </c>
      <c r="P13" s="224">
        <v>1558</v>
      </c>
    </row>
    <row r="14" spans="1:17" ht="18" customHeight="1">
      <c r="C14" s="217"/>
      <c r="D14" s="225"/>
      <c r="E14" s="226" t="s">
        <v>113</v>
      </c>
      <c r="F14" s="227">
        <v>0</v>
      </c>
      <c r="G14" s="228">
        <v>3</v>
      </c>
      <c r="H14" s="222">
        <v>3</v>
      </c>
      <c r="I14" s="229"/>
      <c r="J14" s="228">
        <v>5</v>
      </c>
      <c r="K14" s="227">
        <v>17</v>
      </c>
      <c r="L14" s="227">
        <v>18</v>
      </c>
      <c r="M14" s="227">
        <v>51</v>
      </c>
      <c r="N14" s="228">
        <v>57</v>
      </c>
      <c r="O14" s="220">
        <v>148</v>
      </c>
      <c r="P14" s="224">
        <v>151</v>
      </c>
    </row>
    <row r="15" spans="1:17" ht="18" customHeight="1">
      <c r="C15" s="217"/>
      <c r="D15" s="225"/>
      <c r="E15" s="226" t="s">
        <v>114</v>
      </c>
      <c r="F15" s="227">
        <v>29</v>
      </c>
      <c r="G15" s="228">
        <v>143</v>
      </c>
      <c r="H15" s="222">
        <v>172</v>
      </c>
      <c r="I15" s="229"/>
      <c r="J15" s="228">
        <v>152</v>
      </c>
      <c r="K15" s="227">
        <v>175</v>
      </c>
      <c r="L15" s="227">
        <v>135</v>
      </c>
      <c r="M15" s="227">
        <v>164</v>
      </c>
      <c r="N15" s="228">
        <v>139</v>
      </c>
      <c r="O15" s="220">
        <v>765</v>
      </c>
      <c r="P15" s="224">
        <v>937</v>
      </c>
    </row>
    <row r="16" spans="1:17" ht="18" customHeight="1">
      <c r="C16" s="217"/>
      <c r="D16" s="225"/>
      <c r="E16" s="226" t="s">
        <v>115</v>
      </c>
      <c r="F16" s="227">
        <v>9</v>
      </c>
      <c r="G16" s="228">
        <v>43</v>
      </c>
      <c r="H16" s="222">
        <v>52</v>
      </c>
      <c r="I16" s="229"/>
      <c r="J16" s="228">
        <v>16</v>
      </c>
      <c r="K16" s="227">
        <v>29</v>
      </c>
      <c r="L16" s="227">
        <v>14</v>
      </c>
      <c r="M16" s="227">
        <v>12</v>
      </c>
      <c r="N16" s="228">
        <v>13</v>
      </c>
      <c r="O16" s="220">
        <v>84</v>
      </c>
      <c r="P16" s="224">
        <v>136</v>
      </c>
    </row>
    <row r="17" spans="3:16" ht="18" customHeight="1">
      <c r="C17" s="217"/>
      <c r="D17" s="225"/>
      <c r="E17" s="226" t="s">
        <v>116</v>
      </c>
      <c r="F17" s="227">
        <v>90</v>
      </c>
      <c r="G17" s="228">
        <v>193</v>
      </c>
      <c r="H17" s="222">
        <v>283</v>
      </c>
      <c r="I17" s="229"/>
      <c r="J17" s="228">
        <v>675</v>
      </c>
      <c r="K17" s="227">
        <v>687</v>
      </c>
      <c r="L17" s="227">
        <v>579</v>
      </c>
      <c r="M17" s="227">
        <v>750</v>
      </c>
      <c r="N17" s="228">
        <v>575</v>
      </c>
      <c r="O17" s="220">
        <v>3266</v>
      </c>
      <c r="P17" s="224">
        <v>3549</v>
      </c>
    </row>
    <row r="18" spans="3:16" ht="18" customHeight="1">
      <c r="C18" s="217"/>
      <c r="D18" s="218" t="s">
        <v>162</v>
      </c>
      <c r="E18" s="230"/>
      <c r="F18" s="220">
        <v>66</v>
      </c>
      <c r="G18" s="221">
        <v>171</v>
      </c>
      <c r="H18" s="222">
        <v>237</v>
      </c>
      <c r="I18" s="223"/>
      <c r="J18" s="221">
        <v>1170</v>
      </c>
      <c r="K18" s="220">
        <v>984</v>
      </c>
      <c r="L18" s="220">
        <v>508</v>
      </c>
      <c r="M18" s="220">
        <v>400</v>
      </c>
      <c r="N18" s="221">
        <v>181</v>
      </c>
      <c r="O18" s="220">
        <v>3243</v>
      </c>
      <c r="P18" s="224">
        <v>3480</v>
      </c>
    </row>
    <row r="19" spans="3:16" ht="18" customHeight="1">
      <c r="C19" s="217"/>
      <c r="D19" s="225"/>
      <c r="E19" s="231" t="s">
        <v>117</v>
      </c>
      <c r="F19" s="227">
        <v>0</v>
      </c>
      <c r="G19" s="228">
        <v>0</v>
      </c>
      <c r="H19" s="222">
        <v>0</v>
      </c>
      <c r="I19" s="229"/>
      <c r="J19" s="228">
        <v>996</v>
      </c>
      <c r="K19" s="227">
        <v>785</v>
      </c>
      <c r="L19" s="227">
        <v>392</v>
      </c>
      <c r="M19" s="227">
        <v>323</v>
      </c>
      <c r="N19" s="228">
        <v>149</v>
      </c>
      <c r="O19" s="220">
        <v>2645</v>
      </c>
      <c r="P19" s="224">
        <v>2645</v>
      </c>
    </row>
    <row r="20" spans="3:16" ht="18" customHeight="1">
      <c r="C20" s="217"/>
      <c r="D20" s="225"/>
      <c r="E20" s="231" t="s">
        <v>118</v>
      </c>
      <c r="F20" s="227">
        <v>66</v>
      </c>
      <c r="G20" s="228">
        <v>171</v>
      </c>
      <c r="H20" s="222">
        <v>237</v>
      </c>
      <c r="I20" s="229"/>
      <c r="J20" s="228">
        <v>174</v>
      </c>
      <c r="K20" s="227">
        <v>199</v>
      </c>
      <c r="L20" s="227">
        <v>116</v>
      </c>
      <c r="M20" s="227">
        <v>77</v>
      </c>
      <c r="N20" s="228">
        <v>32</v>
      </c>
      <c r="O20" s="220">
        <v>598</v>
      </c>
      <c r="P20" s="224">
        <v>835</v>
      </c>
    </row>
    <row r="21" spans="3:16" ht="18" customHeight="1">
      <c r="C21" s="217"/>
      <c r="D21" s="218" t="s">
        <v>163</v>
      </c>
      <c r="E21" s="219"/>
      <c r="F21" s="220">
        <v>6</v>
      </c>
      <c r="G21" s="221">
        <v>21</v>
      </c>
      <c r="H21" s="222">
        <v>27</v>
      </c>
      <c r="I21" s="223"/>
      <c r="J21" s="221">
        <v>183</v>
      </c>
      <c r="K21" s="220">
        <v>234</v>
      </c>
      <c r="L21" s="220">
        <v>165</v>
      </c>
      <c r="M21" s="220">
        <v>120</v>
      </c>
      <c r="N21" s="221">
        <v>64</v>
      </c>
      <c r="O21" s="220">
        <v>766</v>
      </c>
      <c r="P21" s="224">
        <v>793</v>
      </c>
    </row>
    <row r="22" spans="3:16" ht="18" customHeight="1">
      <c r="C22" s="217"/>
      <c r="D22" s="225"/>
      <c r="E22" s="226" t="s">
        <v>119</v>
      </c>
      <c r="F22" s="227">
        <v>6</v>
      </c>
      <c r="G22" s="228">
        <v>20</v>
      </c>
      <c r="H22" s="222">
        <v>26</v>
      </c>
      <c r="I22" s="229"/>
      <c r="J22" s="228">
        <v>180</v>
      </c>
      <c r="K22" s="227">
        <v>224</v>
      </c>
      <c r="L22" s="227">
        <v>163</v>
      </c>
      <c r="M22" s="227">
        <v>119</v>
      </c>
      <c r="N22" s="228">
        <v>60</v>
      </c>
      <c r="O22" s="220">
        <v>746</v>
      </c>
      <c r="P22" s="224">
        <v>772</v>
      </c>
    </row>
    <row r="23" spans="3:16" ht="18" customHeight="1">
      <c r="C23" s="217"/>
      <c r="D23" s="225"/>
      <c r="E23" s="226" t="s">
        <v>120</v>
      </c>
      <c r="F23" s="227">
        <v>0</v>
      </c>
      <c r="G23" s="228">
        <v>1</v>
      </c>
      <c r="H23" s="222">
        <v>1</v>
      </c>
      <c r="I23" s="229"/>
      <c r="J23" s="228">
        <v>3</v>
      </c>
      <c r="K23" s="227">
        <v>10</v>
      </c>
      <c r="L23" s="227">
        <v>2</v>
      </c>
      <c r="M23" s="227">
        <v>1</v>
      </c>
      <c r="N23" s="228">
        <v>4</v>
      </c>
      <c r="O23" s="220">
        <v>20</v>
      </c>
      <c r="P23" s="224">
        <v>21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477</v>
      </c>
      <c r="G26" s="221">
        <v>1112</v>
      </c>
      <c r="H26" s="222">
        <v>1589</v>
      </c>
      <c r="I26" s="223"/>
      <c r="J26" s="221">
        <v>872</v>
      </c>
      <c r="K26" s="220">
        <v>1244</v>
      </c>
      <c r="L26" s="220">
        <v>768</v>
      </c>
      <c r="M26" s="220">
        <v>683</v>
      </c>
      <c r="N26" s="221">
        <v>426</v>
      </c>
      <c r="O26" s="220">
        <v>3993</v>
      </c>
      <c r="P26" s="224">
        <v>5582</v>
      </c>
    </row>
    <row r="27" spans="3:16" ht="18" customHeight="1">
      <c r="C27" s="217"/>
      <c r="D27" s="225"/>
      <c r="E27" s="233" t="s">
        <v>123</v>
      </c>
      <c r="F27" s="234">
        <v>458</v>
      </c>
      <c r="G27" s="235">
        <v>1069</v>
      </c>
      <c r="H27" s="222">
        <v>1527</v>
      </c>
      <c r="I27" s="229"/>
      <c r="J27" s="235">
        <v>830</v>
      </c>
      <c r="K27" s="234">
        <v>1215</v>
      </c>
      <c r="L27" s="234">
        <v>746</v>
      </c>
      <c r="M27" s="234">
        <v>671</v>
      </c>
      <c r="N27" s="235">
        <v>415</v>
      </c>
      <c r="O27" s="220">
        <v>3877</v>
      </c>
      <c r="P27" s="224">
        <v>5404</v>
      </c>
    </row>
    <row r="28" spans="3:16" ht="18" customHeight="1">
      <c r="C28" s="217"/>
      <c r="D28" s="236"/>
      <c r="E28" s="231" t="s">
        <v>165</v>
      </c>
      <c r="F28" s="237">
        <v>4</v>
      </c>
      <c r="G28" s="238">
        <v>23</v>
      </c>
      <c r="H28" s="222">
        <v>27</v>
      </c>
      <c r="I28" s="239"/>
      <c r="J28" s="238">
        <v>24</v>
      </c>
      <c r="K28" s="237">
        <v>16</v>
      </c>
      <c r="L28" s="237">
        <v>13</v>
      </c>
      <c r="M28" s="237">
        <v>7</v>
      </c>
      <c r="N28" s="238">
        <v>6</v>
      </c>
      <c r="O28" s="220">
        <v>66</v>
      </c>
      <c r="P28" s="224">
        <v>93</v>
      </c>
    </row>
    <row r="29" spans="3:16" ht="18" customHeight="1">
      <c r="C29" s="217"/>
      <c r="D29" s="240"/>
      <c r="E29" s="226" t="s">
        <v>166</v>
      </c>
      <c r="F29" s="241">
        <v>15</v>
      </c>
      <c r="G29" s="242">
        <v>20</v>
      </c>
      <c r="H29" s="222">
        <v>35</v>
      </c>
      <c r="I29" s="239"/>
      <c r="J29" s="242">
        <v>18</v>
      </c>
      <c r="K29" s="241">
        <v>13</v>
      </c>
      <c r="L29" s="241">
        <v>9</v>
      </c>
      <c r="M29" s="241">
        <v>5</v>
      </c>
      <c r="N29" s="242">
        <v>5</v>
      </c>
      <c r="O29" s="220">
        <v>50</v>
      </c>
      <c r="P29" s="224">
        <v>85</v>
      </c>
    </row>
    <row r="30" spans="3:16" ht="18" customHeight="1">
      <c r="C30" s="217"/>
      <c r="D30" s="225" t="s">
        <v>124</v>
      </c>
      <c r="E30" s="243"/>
      <c r="F30" s="227">
        <v>34</v>
      </c>
      <c r="G30" s="228">
        <v>52</v>
      </c>
      <c r="H30" s="222">
        <v>86</v>
      </c>
      <c r="I30" s="229"/>
      <c r="J30" s="228">
        <v>129</v>
      </c>
      <c r="K30" s="227">
        <v>112</v>
      </c>
      <c r="L30" s="227">
        <v>65</v>
      </c>
      <c r="M30" s="227">
        <v>93</v>
      </c>
      <c r="N30" s="228">
        <v>65</v>
      </c>
      <c r="O30" s="220">
        <v>464</v>
      </c>
      <c r="P30" s="224">
        <v>550</v>
      </c>
    </row>
    <row r="31" spans="3:16" ht="18" customHeight="1">
      <c r="C31" s="244"/>
      <c r="D31" s="245" t="s">
        <v>125</v>
      </c>
      <c r="E31" s="246"/>
      <c r="F31" s="247">
        <v>507</v>
      </c>
      <c r="G31" s="248">
        <v>1191</v>
      </c>
      <c r="H31" s="249">
        <v>1698</v>
      </c>
      <c r="I31" s="229"/>
      <c r="J31" s="248">
        <v>1767</v>
      </c>
      <c r="K31" s="247">
        <v>1495</v>
      </c>
      <c r="L31" s="247">
        <v>801</v>
      </c>
      <c r="M31" s="247">
        <v>662</v>
      </c>
      <c r="N31" s="248">
        <v>362</v>
      </c>
      <c r="O31" s="249">
        <v>5087</v>
      </c>
      <c r="P31" s="250">
        <v>6785</v>
      </c>
    </row>
    <row r="32" spans="3:16" ht="18" customHeight="1">
      <c r="C32" s="210" t="s">
        <v>167</v>
      </c>
      <c r="D32" s="251"/>
      <c r="E32" s="252"/>
      <c r="F32" s="212">
        <v>10</v>
      </c>
      <c r="G32" s="213">
        <v>22</v>
      </c>
      <c r="H32" s="214">
        <v>32</v>
      </c>
      <c r="I32" s="215"/>
      <c r="J32" s="213">
        <v>601</v>
      </c>
      <c r="K32" s="212">
        <v>510</v>
      </c>
      <c r="L32" s="212">
        <v>353</v>
      </c>
      <c r="M32" s="212">
        <v>357</v>
      </c>
      <c r="N32" s="213">
        <v>234</v>
      </c>
      <c r="O32" s="212">
        <v>2055</v>
      </c>
      <c r="P32" s="216">
        <v>2087</v>
      </c>
    </row>
    <row r="33" spans="3:16" ht="18" customHeight="1">
      <c r="C33" s="253"/>
      <c r="D33" s="391" t="s">
        <v>141</v>
      </c>
      <c r="E33" s="393"/>
      <c r="F33" s="254">
        <v>0</v>
      </c>
      <c r="G33" s="255">
        <v>0</v>
      </c>
      <c r="H33" s="256">
        <v>0</v>
      </c>
      <c r="I33" s="229"/>
      <c r="J33" s="255">
        <v>6</v>
      </c>
      <c r="K33" s="254">
        <v>10</v>
      </c>
      <c r="L33" s="254">
        <v>5</v>
      </c>
      <c r="M33" s="254">
        <v>7</v>
      </c>
      <c r="N33" s="255">
        <v>3</v>
      </c>
      <c r="O33" s="257">
        <v>31</v>
      </c>
      <c r="P33" s="258">
        <v>31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376</v>
      </c>
      <c r="K35" s="227">
        <v>255</v>
      </c>
      <c r="L35" s="227">
        <v>126</v>
      </c>
      <c r="M35" s="227">
        <v>82</v>
      </c>
      <c r="N35" s="228">
        <v>29</v>
      </c>
      <c r="O35" s="220">
        <v>868</v>
      </c>
      <c r="P35" s="224">
        <v>868</v>
      </c>
    </row>
    <row r="36" spans="3:16" ht="18" customHeight="1">
      <c r="C36" s="217"/>
      <c r="D36" s="259" t="s">
        <v>144</v>
      </c>
      <c r="E36" s="230"/>
      <c r="F36" s="227">
        <v>0</v>
      </c>
      <c r="G36" s="228">
        <v>0</v>
      </c>
      <c r="H36" s="222">
        <v>0</v>
      </c>
      <c r="I36" s="229"/>
      <c r="J36" s="228">
        <v>28</v>
      </c>
      <c r="K36" s="227">
        <v>34</v>
      </c>
      <c r="L36" s="227">
        <v>25</v>
      </c>
      <c r="M36" s="227">
        <v>28</v>
      </c>
      <c r="N36" s="228">
        <v>13</v>
      </c>
      <c r="O36" s="220">
        <v>128</v>
      </c>
      <c r="P36" s="224">
        <v>128</v>
      </c>
    </row>
    <row r="37" spans="3:16" ht="18" customHeight="1">
      <c r="C37" s="217"/>
      <c r="D37" s="259" t="s">
        <v>145</v>
      </c>
      <c r="E37" s="230"/>
      <c r="F37" s="227">
        <v>10</v>
      </c>
      <c r="G37" s="228">
        <v>22</v>
      </c>
      <c r="H37" s="222">
        <v>32</v>
      </c>
      <c r="I37" s="229"/>
      <c r="J37" s="228">
        <v>90</v>
      </c>
      <c r="K37" s="227">
        <v>86</v>
      </c>
      <c r="L37" s="227">
        <v>53</v>
      </c>
      <c r="M37" s="227">
        <v>47</v>
      </c>
      <c r="N37" s="228">
        <v>20</v>
      </c>
      <c r="O37" s="220">
        <v>296</v>
      </c>
      <c r="P37" s="224">
        <v>328</v>
      </c>
    </row>
    <row r="38" spans="3:16" ht="18" customHeight="1">
      <c r="C38" s="217"/>
      <c r="D38" s="259" t="s">
        <v>146</v>
      </c>
      <c r="E38" s="230"/>
      <c r="F38" s="255">
        <v>0</v>
      </c>
      <c r="G38" s="228">
        <v>0</v>
      </c>
      <c r="H38" s="222">
        <v>0</v>
      </c>
      <c r="I38" s="229"/>
      <c r="J38" s="228">
        <v>77</v>
      </c>
      <c r="K38" s="227">
        <v>77</v>
      </c>
      <c r="L38" s="227">
        <v>61</v>
      </c>
      <c r="M38" s="227">
        <v>70</v>
      </c>
      <c r="N38" s="228">
        <v>52</v>
      </c>
      <c r="O38" s="220">
        <v>337</v>
      </c>
      <c r="P38" s="224">
        <v>337</v>
      </c>
    </row>
    <row r="39" spans="3:16" ht="18" customHeight="1">
      <c r="C39" s="217"/>
      <c r="D39" s="391" t="s">
        <v>147</v>
      </c>
      <c r="E39" s="392"/>
      <c r="F39" s="254">
        <v>0</v>
      </c>
      <c r="G39" s="255">
        <v>0</v>
      </c>
      <c r="H39" s="222">
        <v>0</v>
      </c>
      <c r="I39" s="229"/>
      <c r="J39" s="228">
        <v>12</v>
      </c>
      <c r="K39" s="227">
        <v>17</v>
      </c>
      <c r="L39" s="227">
        <v>9</v>
      </c>
      <c r="M39" s="227">
        <v>9</v>
      </c>
      <c r="N39" s="228">
        <v>2</v>
      </c>
      <c r="O39" s="220">
        <v>49</v>
      </c>
      <c r="P39" s="224">
        <v>49</v>
      </c>
    </row>
    <row r="40" spans="3:16" ht="18" customHeight="1">
      <c r="C40" s="253"/>
      <c r="D40" s="391" t="s">
        <v>148</v>
      </c>
      <c r="E40" s="393"/>
      <c r="F40" s="254">
        <v>0</v>
      </c>
      <c r="G40" s="255">
        <v>0</v>
      </c>
      <c r="H40" s="256">
        <v>0</v>
      </c>
      <c r="I40" s="229"/>
      <c r="J40" s="255">
        <v>7</v>
      </c>
      <c r="K40" s="254">
        <v>4</v>
      </c>
      <c r="L40" s="254">
        <v>44</v>
      </c>
      <c r="M40" s="254">
        <v>85</v>
      </c>
      <c r="N40" s="255">
        <v>86</v>
      </c>
      <c r="O40" s="257">
        <v>226</v>
      </c>
      <c r="P40" s="258">
        <v>226</v>
      </c>
    </row>
    <row r="41" spans="3:16" ht="18" customHeight="1">
      <c r="C41" s="260"/>
      <c r="D41" s="394" t="s">
        <v>149</v>
      </c>
      <c r="E41" s="395"/>
      <c r="F41" s="247">
        <v>0</v>
      </c>
      <c r="G41" s="248">
        <v>0</v>
      </c>
      <c r="H41" s="222">
        <v>0</v>
      </c>
      <c r="I41" s="229"/>
      <c r="J41" s="248">
        <v>5</v>
      </c>
      <c r="K41" s="247">
        <v>27</v>
      </c>
      <c r="L41" s="247">
        <v>30</v>
      </c>
      <c r="M41" s="247">
        <v>29</v>
      </c>
      <c r="N41" s="248">
        <v>29</v>
      </c>
      <c r="O41" s="261">
        <v>120</v>
      </c>
      <c r="P41" s="250">
        <v>120</v>
      </c>
    </row>
    <row r="42" spans="3:16" ht="18" customHeight="1">
      <c r="C42" s="217" t="s">
        <v>168</v>
      </c>
      <c r="D42" s="219"/>
      <c r="E42" s="219"/>
      <c r="F42" s="213">
        <v>0</v>
      </c>
      <c r="G42" s="213">
        <v>0</v>
      </c>
      <c r="H42" s="214">
        <v>0</v>
      </c>
      <c r="I42" s="215"/>
      <c r="J42" s="213">
        <v>90</v>
      </c>
      <c r="K42" s="212">
        <v>175</v>
      </c>
      <c r="L42" s="212">
        <v>363</v>
      </c>
      <c r="M42" s="212">
        <v>559</v>
      </c>
      <c r="N42" s="213">
        <v>352</v>
      </c>
      <c r="O42" s="212">
        <v>1539</v>
      </c>
      <c r="P42" s="216">
        <v>1539</v>
      </c>
    </row>
    <row r="43" spans="3:16" ht="18" customHeight="1">
      <c r="C43" s="217"/>
      <c r="D43" s="262" t="s">
        <v>34</v>
      </c>
      <c r="E43" s="262"/>
      <c r="F43" s="228">
        <v>0</v>
      </c>
      <c r="G43" s="228">
        <v>0</v>
      </c>
      <c r="H43" s="222">
        <v>0</v>
      </c>
      <c r="I43" s="229"/>
      <c r="J43" s="228">
        <v>7</v>
      </c>
      <c r="K43" s="227">
        <v>26</v>
      </c>
      <c r="L43" s="227">
        <v>215</v>
      </c>
      <c r="M43" s="227">
        <v>327</v>
      </c>
      <c r="N43" s="228">
        <v>243</v>
      </c>
      <c r="O43" s="220">
        <v>818</v>
      </c>
      <c r="P43" s="224">
        <v>818</v>
      </c>
    </row>
    <row r="44" spans="3:16" ht="18" customHeight="1">
      <c r="C44" s="217"/>
      <c r="D44" s="262" t="s">
        <v>35</v>
      </c>
      <c r="E44" s="262"/>
      <c r="F44" s="227">
        <v>0</v>
      </c>
      <c r="G44" s="228">
        <v>0</v>
      </c>
      <c r="H44" s="222">
        <v>0</v>
      </c>
      <c r="I44" s="229"/>
      <c r="J44" s="228">
        <v>76</v>
      </c>
      <c r="K44" s="227">
        <v>138</v>
      </c>
      <c r="L44" s="227">
        <v>137</v>
      </c>
      <c r="M44" s="227">
        <v>190</v>
      </c>
      <c r="N44" s="228">
        <v>91</v>
      </c>
      <c r="O44" s="220">
        <v>632</v>
      </c>
      <c r="P44" s="224">
        <v>632</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7</v>
      </c>
      <c r="K46" s="247">
        <v>11</v>
      </c>
      <c r="L46" s="247">
        <v>11</v>
      </c>
      <c r="M46" s="247">
        <v>42</v>
      </c>
      <c r="N46" s="248">
        <v>18</v>
      </c>
      <c r="O46" s="261">
        <v>89</v>
      </c>
      <c r="P46" s="250">
        <v>89</v>
      </c>
    </row>
    <row r="47" spans="3:16" ht="18" customHeight="1">
      <c r="C47" s="376" t="s">
        <v>170</v>
      </c>
      <c r="D47" s="377"/>
      <c r="E47" s="378"/>
      <c r="F47" s="265">
        <v>1228</v>
      </c>
      <c r="G47" s="265">
        <v>2951</v>
      </c>
      <c r="H47" s="266">
        <v>4179</v>
      </c>
      <c r="I47" s="160"/>
      <c r="J47" s="265">
        <v>6128</v>
      </c>
      <c r="K47" s="265">
        <v>6071</v>
      </c>
      <c r="L47" s="265">
        <v>4020</v>
      </c>
      <c r="M47" s="265">
        <v>4102</v>
      </c>
      <c r="N47" s="265">
        <v>2647</v>
      </c>
      <c r="O47" s="265">
        <v>22968</v>
      </c>
      <c r="P47" s="267">
        <v>27147</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1119547</v>
      </c>
      <c r="G11" s="212">
        <v>3741991</v>
      </c>
      <c r="H11" s="214">
        <v>4861538</v>
      </c>
      <c r="I11" s="215"/>
      <c r="J11" s="212">
        <v>19920718</v>
      </c>
      <c r="K11" s="212">
        <v>21908261</v>
      </c>
      <c r="L11" s="212">
        <v>16511202</v>
      </c>
      <c r="M11" s="212">
        <v>17284992</v>
      </c>
      <c r="N11" s="212">
        <v>12199089</v>
      </c>
      <c r="O11" s="212">
        <v>87824262</v>
      </c>
      <c r="P11" s="216">
        <v>92685800</v>
      </c>
    </row>
    <row r="12" spans="1:17" ht="18" customHeight="1">
      <c r="C12" s="217"/>
      <c r="D12" s="218" t="s">
        <v>161</v>
      </c>
      <c r="E12" s="219"/>
      <c r="F12" s="220">
        <v>163461</v>
      </c>
      <c r="G12" s="221">
        <v>823714</v>
      </c>
      <c r="H12" s="222">
        <v>987175</v>
      </c>
      <c r="I12" s="223"/>
      <c r="J12" s="221">
        <v>3909192</v>
      </c>
      <c r="K12" s="220">
        <v>4567165</v>
      </c>
      <c r="L12" s="220">
        <v>4273071</v>
      </c>
      <c r="M12" s="220">
        <v>5660549</v>
      </c>
      <c r="N12" s="221">
        <v>5120122</v>
      </c>
      <c r="O12" s="220">
        <v>23530099</v>
      </c>
      <c r="P12" s="224">
        <v>24517274</v>
      </c>
    </row>
    <row r="13" spans="1:17" ht="18" customHeight="1">
      <c r="C13" s="217"/>
      <c r="D13" s="225"/>
      <c r="E13" s="226" t="s">
        <v>112</v>
      </c>
      <c r="F13" s="227">
        <v>0</v>
      </c>
      <c r="G13" s="228">
        <v>0</v>
      </c>
      <c r="H13" s="222">
        <v>0</v>
      </c>
      <c r="I13" s="229"/>
      <c r="J13" s="228">
        <v>2744857</v>
      </c>
      <c r="K13" s="227">
        <v>3043612</v>
      </c>
      <c r="L13" s="227">
        <v>3079672</v>
      </c>
      <c r="M13" s="227">
        <v>3905377</v>
      </c>
      <c r="N13" s="228">
        <v>3298518</v>
      </c>
      <c r="O13" s="220">
        <v>16072036</v>
      </c>
      <c r="P13" s="224">
        <v>16072036</v>
      </c>
    </row>
    <row r="14" spans="1:17" ht="18" customHeight="1">
      <c r="C14" s="217"/>
      <c r="D14" s="225"/>
      <c r="E14" s="226" t="s">
        <v>113</v>
      </c>
      <c r="F14" s="227">
        <v>0</v>
      </c>
      <c r="G14" s="228">
        <v>11277</v>
      </c>
      <c r="H14" s="222">
        <v>11277</v>
      </c>
      <c r="I14" s="229"/>
      <c r="J14" s="228">
        <v>30769</v>
      </c>
      <c r="K14" s="227">
        <v>110979</v>
      </c>
      <c r="L14" s="227">
        <v>129996</v>
      </c>
      <c r="M14" s="227">
        <v>361430</v>
      </c>
      <c r="N14" s="228">
        <v>482589</v>
      </c>
      <c r="O14" s="220">
        <v>1115763</v>
      </c>
      <c r="P14" s="224">
        <v>1127040</v>
      </c>
    </row>
    <row r="15" spans="1:17" ht="18" customHeight="1">
      <c r="C15" s="217"/>
      <c r="D15" s="225"/>
      <c r="E15" s="226" t="s">
        <v>114</v>
      </c>
      <c r="F15" s="227">
        <v>76020</v>
      </c>
      <c r="G15" s="228">
        <v>507472</v>
      </c>
      <c r="H15" s="222">
        <v>583492</v>
      </c>
      <c r="I15" s="229"/>
      <c r="J15" s="228">
        <v>586048</v>
      </c>
      <c r="K15" s="227">
        <v>790977</v>
      </c>
      <c r="L15" s="227">
        <v>583171</v>
      </c>
      <c r="M15" s="227">
        <v>798977</v>
      </c>
      <c r="N15" s="228">
        <v>861124</v>
      </c>
      <c r="O15" s="220">
        <v>3620297</v>
      </c>
      <c r="P15" s="224">
        <v>4203789</v>
      </c>
    </row>
    <row r="16" spans="1:17" ht="18" customHeight="1">
      <c r="C16" s="217"/>
      <c r="D16" s="225"/>
      <c r="E16" s="226" t="s">
        <v>115</v>
      </c>
      <c r="F16" s="227">
        <v>19220</v>
      </c>
      <c r="G16" s="228">
        <v>150420</v>
      </c>
      <c r="H16" s="222">
        <v>169640</v>
      </c>
      <c r="I16" s="229"/>
      <c r="J16" s="228">
        <v>45525</v>
      </c>
      <c r="K16" s="227">
        <v>116763</v>
      </c>
      <c r="L16" s="227">
        <v>58605</v>
      </c>
      <c r="M16" s="227">
        <v>39276</v>
      </c>
      <c r="N16" s="228">
        <v>54130</v>
      </c>
      <c r="O16" s="220">
        <v>314299</v>
      </c>
      <c r="P16" s="224">
        <v>483939</v>
      </c>
    </row>
    <row r="17" spans="3:16" ht="18" customHeight="1">
      <c r="C17" s="217"/>
      <c r="D17" s="225"/>
      <c r="E17" s="226" t="s">
        <v>116</v>
      </c>
      <c r="F17" s="227">
        <v>68221</v>
      </c>
      <c r="G17" s="228">
        <v>154545</v>
      </c>
      <c r="H17" s="222">
        <v>222766</v>
      </c>
      <c r="I17" s="229"/>
      <c r="J17" s="228">
        <v>501993</v>
      </c>
      <c r="K17" s="227">
        <v>504834</v>
      </c>
      <c r="L17" s="227">
        <v>421627</v>
      </c>
      <c r="M17" s="227">
        <v>555489</v>
      </c>
      <c r="N17" s="228">
        <v>423761</v>
      </c>
      <c r="O17" s="220">
        <v>2407704</v>
      </c>
      <c r="P17" s="224">
        <v>2630470</v>
      </c>
    </row>
    <row r="18" spans="3:16" ht="18" customHeight="1">
      <c r="C18" s="217"/>
      <c r="D18" s="218" t="s">
        <v>162</v>
      </c>
      <c r="E18" s="230"/>
      <c r="F18" s="220">
        <v>159105</v>
      </c>
      <c r="G18" s="221">
        <v>762523</v>
      </c>
      <c r="H18" s="222">
        <v>921628</v>
      </c>
      <c r="I18" s="223"/>
      <c r="J18" s="221">
        <v>9448195</v>
      </c>
      <c r="K18" s="220">
        <v>9592079</v>
      </c>
      <c r="L18" s="220">
        <v>6453072</v>
      </c>
      <c r="M18" s="220">
        <v>5586489</v>
      </c>
      <c r="N18" s="221">
        <v>2998688</v>
      </c>
      <c r="O18" s="220">
        <v>34078523</v>
      </c>
      <c r="P18" s="224">
        <v>35000151</v>
      </c>
    </row>
    <row r="19" spans="3:16" ht="18" customHeight="1">
      <c r="C19" s="217"/>
      <c r="D19" s="225"/>
      <c r="E19" s="231" t="s">
        <v>117</v>
      </c>
      <c r="F19" s="227">
        <v>0</v>
      </c>
      <c r="G19" s="228">
        <v>0</v>
      </c>
      <c r="H19" s="222">
        <v>0</v>
      </c>
      <c r="I19" s="229"/>
      <c r="J19" s="228">
        <v>8157197</v>
      </c>
      <c r="K19" s="227">
        <v>7805742</v>
      </c>
      <c r="L19" s="227">
        <v>5136441</v>
      </c>
      <c r="M19" s="227">
        <v>4648901</v>
      </c>
      <c r="N19" s="228">
        <v>2538982</v>
      </c>
      <c r="O19" s="220">
        <v>28287263</v>
      </c>
      <c r="P19" s="224">
        <v>28287263</v>
      </c>
    </row>
    <row r="20" spans="3:16" ht="18" customHeight="1">
      <c r="C20" s="217"/>
      <c r="D20" s="225"/>
      <c r="E20" s="231" t="s">
        <v>118</v>
      </c>
      <c r="F20" s="227">
        <v>159105</v>
      </c>
      <c r="G20" s="228">
        <v>762523</v>
      </c>
      <c r="H20" s="222">
        <v>921628</v>
      </c>
      <c r="I20" s="229"/>
      <c r="J20" s="228">
        <v>1290998</v>
      </c>
      <c r="K20" s="227">
        <v>1786337</v>
      </c>
      <c r="L20" s="227">
        <v>1316631</v>
      </c>
      <c r="M20" s="227">
        <v>937588</v>
      </c>
      <c r="N20" s="228">
        <v>459706</v>
      </c>
      <c r="O20" s="220">
        <v>5791260</v>
      </c>
      <c r="P20" s="224">
        <v>6712888</v>
      </c>
    </row>
    <row r="21" spans="3:16" ht="18" customHeight="1">
      <c r="C21" s="217"/>
      <c r="D21" s="218" t="s">
        <v>163</v>
      </c>
      <c r="E21" s="219"/>
      <c r="F21" s="220">
        <v>16371</v>
      </c>
      <c r="G21" s="221">
        <v>100119</v>
      </c>
      <c r="H21" s="222">
        <v>116490</v>
      </c>
      <c r="I21" s="223"/>
      <c r="J21" s="221">
        <v>946623</v>
      </c>
      <c r="K21" s="220">
        <v>1502627</v>
      </c>
      <c r="L21" s="220">
        <v>1549467</v>
      </c>
      <c r="M21" s="220">
        <v>1122732</v>
      </c>
      <c r="N21" s="221">
        <v>661954</v>
      </c>
      <c r="O21" s="220">
        <v>5783403</v>
      </c>
      <c r="P21" s="224">
        <v>5899893</v>
      </c>
    </row>
    <row r="22" spans="3:16" ht="18" customHeight="1">
      <c r="C22" s="217"/>
      <c r="D22" s="225"/>
      <c r="E22" s="226" t="s">
        <v>119</v>
      </c>
      <c r="F22" s="227">
        <v>16371</v>
      </c>
      <c r="G22" s="228">
        <v>98826</v>
      </c>
      <c r="H22" s="222">
        <v>115197</v>
      </c>
      <c r="I22" s="229"/>
      <c r="J22" s="228">
        <v>931781</v>
      </c>
      <c r="K22" s="227">
        <v>1448996</v>
      </c>
      <c r="L22" s="227">
        <v>1537230</v>
      </c>
      <c r="M22" s="227">
        <v>1112986</v>
      </c>
      <c r="N22" s="228">
        <v>631605</v>
      </c>
      <c r="O22" s="220">
        <v>5662598</v>
      </c>
      <c r="P22" s="224">
        <v>5777795</v>
      </c>
    </row>
    <row r="23" spans="3:16" ht="18" customHeight="1">
      <c r="C23" s="217"/>
      <c r="D23" s="225"/>
      <c r="E23" s="226" t="s">
        <v>120</v>
      </c>
      <c r="F23" s="227">
        <v>0</v>
      </c>
      <c r="G23" s="228">
        <v>1293</v>
      </c>
      <c r="H23" s="222">
        <v>1293</v>
      </c>
      <c r="I23" s="229"/>
      <c r="J23" s="228">
        <v>14842</v>
      </c>
      <c r="K23" s="227">
        <v>53631</v>
      </c>
      <c r="L23" s="227">
        <v>12237</v>
      </c>
      <c r="M23" s="227">
        <v>9746</v>
      </c>
      <c r="N23" s="228">
        <v>30349</v>
      </c>
      <c r="O23" s="220">
        <v>120805</v>
      </c>
      <c r="P23" s="224">
        <v>122098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325356</v>
      </c>
      <c r="G26" s="220">
        <v>960591</v>
      </c>
      <c r="H26" s="222">
        <v>1285947</v>
      </c>
      <c r="I26" s="223"/>
      <c r="J26" s="221">
        <v>715397</v>
      </c>
      <c r="K26" s="220">
        <v>1762081</v>
      </c>
      <c r="L26" s="220">
        <v>1282147</v>
      </c>
      <c r="M26" s="220">
        <v>1338956</v>
      </c>
      <c r="N26" s="221">
        <v>966754</v>
      </c>
      <c r="O26" s="220">
        <v>6065335</v>
      </c>
      <c r="P26" s="224">
        <v>7351282</v>
      </c>
    </row>
    <row r="27" spans="3:16" ht="18" customHeight="1">
      <c r="C27" s="217"/>
      <c r="D27" s="225"/>
      <c r="E27" s="226" t="s">
        <v>123</v>
      </c>
      <c r="F27" s="269">
        <v>325356</v>
      </c>
      <c r="G27" s="270">
        <v>960591</v>
      </c>
      <c r="H27" s="222">
        <v>1285947</v>
      </c>
      <c r="I27" s="229"/>
      <c r="J27" s="270">
        <v>715397</v>
      </c>
      <c r="K27" s="269">
        <v>1762081</v>
      </c>
      <c r="L27" s="269">
        <v>1282147</v>
      </c>
      <c r="M27" s="269">
        <v>1338956</v>
      </c>
      <c r="N27" s="270">
        <v>966754</v>
      </c>
      <c r="O27" s="220">
        <v>6065335</v>
      </c>
      <c r="P27" s="224">
        <v>7351282</v>
      </c>
    </row>
    <row r="28" spans="3:16" ht="18" customHeight="1">
      <c r="C28" s="253"/>
      <c r="D28" s="259" t="s">
        <v>172</v>
      </c>
      <c r="E28" s="230"/>
      <c r="F28" s="255">
        <v>220660</v>
      </c>
      <c r="G28" s="255">
        <v>551522</v>
      </c>
      <c r="H28" s="256">
        <v>772182</v>
      </c>
      <c r="I28" s="229"/>
      <c r="J28" s="255">
        <v>2452797</v>
      </c>
      <c r="K28" s="254">
        <v>2439774</v>
      </c>
      <c r="L28" s="254">
        <v>1590955</v>
      </c>
      <c r="M28" s="254">
        <v>2464802</v>
      </c>
      <c r="N28" s="255">
        <v>1843470</v>
      </c>
      <c r="O28" s="257">
        <v>10791798</v>
      </c>
      <c r="P28" s="258">
        <v>11563980</v>
      </c>
    </row>
    <row r="29" spans="3:16" ht="18" customHeight="1">
      <c r="C29" s="244"/>
      <c r="D29" s="245" t="s">
        <v>125</v>
      </c>
      <c r="E29" s="246"/>
      <c r="F29" s="247">
        <v>234594</v>
      </c>
      <c r="G29" s="248">
        <v>543522</v>
      </c>
      <c r="H29" s="249">
        <v>778116</v>
      </c>
      <c r="I29" s="229"/>
      <c r="J29" s="248">
        <v>2448514</v>
      </c>
      <c r="K29" s="247">
        <v>2044535</v>
      </c>
      <c r="L29" s="247">
        <v>1362490</v>
      </c>
      <c r="M29" s="247">
        <v>1111464</v>
      </c>
      <c r="N29" s="248">
        <v>608101</v>
      </c>
      <c r="O29" s="249">
        <v>7575104</v>
      </c>
      <c r="P29" s="250">
        <v>8353220</v>
      </c>
    </row>
    <row r="30" spans="3:16" ht="18" customHeight="1">
      <c r="C30" s="210" t="s">
        <v>167</v>
      </c>
      <c r="D30" s="251"/>
      <c r="E30" s="252"/>
      <c r="F30" s="212">
        <v>54629</v>
      </c>
      <c r="G30" s="213">
        <v>203244</v>
      </c>
      <c r="H30" s="214">
        <v>257873</v>
      </c>
      <c r="I30" s="215"/>
      <c r="J30" s="271">
        <v>6728726</v>
      </c>
      <c r="K30" s="212">
        <v>7521265</v>
      </c>
      <c r="L30" s="212">
        <v>7540459</v>
      </c>
      <c r="M30" s="212">
        <v>9415871</v>
      </c>
      <c r="N30" s="213">
        <v>7366890</v>
      </c>
      <c r="O30" s="212">
        <v>38573211</v>
      </c>
      <c r="P30" s="216">
        <v>38831084</v>
      </c>
    </row>
    <row r="31" spans="3:16" ht="18" customHeight="1">
      <c r="C31" s="253"/>
      <c r="D31" s="259" t="s">
        <v>141</v>
      </c>
      <c r="E31" s="230"/>
      <c r="F31" s="254">
        <v>0</v>
      </c>
      <c r="G31" s="255">
        <v>0</v>
      </c>
      <c r="H31" s="256">
        <v>0</v>
      </c>
      <c r="I31" s="229"/>
      <c r="J31" s="255">
        <v>44281</v>
      </c>
      <c r="K31" s="254">
        <v>114171</v>
      </c>
      <c r="L31" s="254">
        <v>86144</v>
      </c>
      <c r="M31" s="254">
        <v>162633</v>
      </c>
      <c r="N31" s="255">
        <v>66510</v>
      </c>
      <c r="O31" s="257">
        <v>473739</v>
      </c>
      <c r="P31" s="258">
        <v>473739</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2410462</v>
      </c>
      <c r="K33" s="227">
        <v>1983441</v>
      </c>
      <c r="L33" s="227">
        <v>1281991</v>
      </c>
      <c r="M33" s="227">
        <v>1104325</v>
      </c>
      <c r="N33" s="228">
        <v>407473</v>
      </c>
      <c r="O33" s="220">
        <v>7187692</v>
      </c>
      <c r="P33" s="224">
        <v>7187692</v>
      </c>
    </row>
    <row r="34" spans="3:16" ht="18" customHeight="1">
      <c r="C34" s="217"/>
      <c r="D34" s="259" t="s">
        <v>144</v>
      </c>
      <c r="E34" s="230"/>
      <c r="F34" s="227">
        <v>0</v>
      </c>
      <c r="G34" s="228">
        <v>0</v>
      </c>
      <c r="H34" s="222">
        <v>0</v>
      </c>
      <c r="I34" s="229"/>
      <c r="J34" s="272">
        <v>304065</v>
      </c>
      <c r="K34" s="227">
        <v>442712</v>
      </c>
      <c r="L34" s="227">
        <v>445664</v>
      </c>
      <c r="M34" s="227">
        <v>524136</v>
      </c>
      <c r="N34" s="228">
        <v>237277</v>
      </c>
      <c r="O34" s="220">
        <v>1953854</v>
      </c>
      <c r="P34" s="224">
        <v>1953854</v>
      </c>
    </row>
    <row r="35" spans="3:16" ht="18" customHeight="1">
      <c r="C35" s="217"/>
      <c r="D35" s="259" t="s">
        <v>145</v>
      </c>
      <c r="E35" s="230"/>
      <c r="F35" s="227">
        <v>54629</v>
      </c>
      <c r="G35" s="228">
        <v>203244</v>
      </c>
      <c r="H35" s="222">
        <v>257873</v>
      </c>
      <c r="I35" s="229"/>
      <c r="J35" s="272">
        <v>1268664</v>
      </c>
      <c r="K35" s="227">
        <v>1638857</v>
      </c>
      <c r="L35" s="227">
        <v>1427053</v>
      </c>
      <c r="M35" s="227">
        <v>1285872</v>
      </c>
      <c r="N35" s="228">
        <v>633980</v>
      </c>
      <c r="O35" s="220">
        <v>6254426</v>
      </c>
      <c r="P35" s="224">
        <v>6512299</v>
      </c>
    </row>
    <row r="36" spans="3:16" ht="18" customHeight="1">
      <c r="C36" s="217"/>
      <c r="D36" s="259" t="s">
        <v>146</v>
      </c>
      <c r="E36" s="230"/>
      <c r="F36" s="255">
        <v>0</v>
      </c>
      <c r="G36" s="228">
        <v>0</v>
      </c>
      <c r="H36" s="222">
        <v>0</v>
      </c>
      <c r="I36" s="229"/>
      <c r="J36" s="272">
        <v>2182685</v>
      </c>
      <c r="K36" s="227">
        <v>2270617</v>
      </c>
      <c r="L36" s="227">
        <v>1848924</v>
      </c>
      <c r="M36" s="227">
        <v>2188292</v>
      </c>
      <c r="N36" s="228">
        <v>1644536</v>
      </c>
      <c r="O36" s="220">
        <v>10135054</v>
      </c>
      <c r="P36" s="224">
        <v>10135054</v>
      </c>
    </row>
    <row r="37" spans="3:16" ht="18" customHeight="1">
      <c r="C37" s="217"/>
      <c r="D37" s="259" t="s">
        <v>147</v>
      </c>
      <c r="E37" s="230"/>
      <c r="F37" s="254">
        <v>0</v>
      </c>
      <c r="G37" s="255">
        <v>0</v>
      </c>
      <c r="H37" s="222">
        <v>0</v>
      </c>
      <c r="I37" s="229"/>
      <c r="J37" s="272">
        <v>232632</v>
      </c>
      <c r="K37" s="227">
        <v>351928</v>
      </c>
      <c r="L37" s="227">
        <v>217418</v>
      </c>
      <c r="M37" s="227">
        <v>232956</v>
      </c>
      <c r="N37" s="228">
        <v>57712</v>
      </c>
      <c r="O37" s="220">
        <v>1092646</v>
      </c>
      <c r="P37" s="224">
        <v>1092646</v>
      </c>
    </row>
    <row r="38" spans="3:16" ht="18" customHeight="1">
      <c r="C38" s="217"/>
      <c r="D38" s="391" t="s">
        <v>148</v>
      </c>
      <c r="E38" s="392"/>
      <c r="F38" s="227">
        <v>0</v>
      </c>
      <c r="G38" s="227">
        <v>0</v>
      </c>
      <c r="H38" s="222">
        <v>0</v>
      </c>
      <c r="I38" s="229"/>
      <c r="J38" s="273">
        <v>194165</v>
      </c>
      <c r="K38" s="274">
        <v>98104</v>
      </c>
      <c r="L38" s="274">
        <v>1369095</v>
      </c>
      <c r="M38" s="274">
        <v>2926337</v>
      </c>
      <c r="N38" s="275">
        <v>3230562</v>
      </c>
      <c r="O38" s="220">
        <v>7818263</v>
      </c>
      <c r="P38" s="224">
        <v>7818263</v>
      </c>
    </row>
    <row r="39" spans="3:16" ht="18" customHeight="1">
      <c r="C39" s="260"/>
      <c r="D39" s="394" t="s">
        <v>149</v>
      </c>
      <c r="E39" s="396"/>
      <c r="F39" s="227">
        <v>0</v>
      </c>
      <c r="G39" s="227">
        <v>0</v>
      </c>
      <c r="H39" s="222">
        <v>0</v>
      </c>
      <c r="I39" s="229"/>
      <c r="J39" s="276">
        <v>91772</v>
      </c>
      <c r="K39" s="247">
        <v>621435</v>
      </c>
      <c r="L39" s="247">
        <v>864170</v>
      </c>
      <c r="M39" s="247">
        <v>991320</v>
      </c>
      <c r="N39" s="248">
        <v>1088840</v>
      </c>
      <c r="O39" s="261">
        <v>3657537</v>
      </c>
      <c r="P39" s="250">
        <v>3657537</v>
      </c>
    </row>
    <row r="40" spans="3:16" ht="18" customHeight="1">
      <c r="C40" s="217" t="s">
        <v>168</v>
      </c>
      <c r="D40" s="219"/>
      <c r="E40" s="219"/>
      <c r="F40" s="213">
        <v>0</v>
      </c>
      <c r="G40" s="213">
        <v>0</v>
      </c>
      <c r="H40" s="214">
        <v>0</v>
      </c>
      <c r="I40" s="215"/>
      <c r="J40" s="271">
        <v>2567360</v>
      </c>
      <c r="K40" s="212">
        <v>4995386</v>
      </c>
      <c r="L40" s="212">
        <v>11312902</v>
      </c>
      <c r="M40" s="212">
        <v>18766508</v>
      </c>
      <c r="N40" s="213">
        <v>12488613</v>
      </c>
      <c r="O40" s="212">
        <v>50130769</v>
      </c>
      <c r="P40" s="216">
        <v>50130769</v>
      </c>
    </row>
    <row r="41" spans="3:16" ht="18" customHeight="1">
      <c r="C41" s="217"/>
      <c r="D41" s="262" t="s">
        <v>34</v>
      </c>
      <c r="E41" s="262"/>
      <c r="F41" s="228">
        <v>0</v>
      </c>
      <c r="G41" s="228">
        <v>0</v>
      </c>
      <c r="H41" s="222">
        <v>0</v>
      </c>
      <c r="I41" s="229"/>
      <c r="J41" s="228">
        <v>170426</v>
      </c>
      <c r="K41" s="228">
        <v>707598</v>
      </c>
      <c r="L41" s="228">
        <v>6400903</v>
      </c>
      <c r="M41" s="228">
        <v>10503850</v>
      </c>
      <c r="N41" s="228">
        <v>8408992</v>
      </c>
      <c r="O41" s="220">
        <v>26191769</v>
      </c>
      <c r="P41" s="224">
        <v>26191769</v>
      </c>
    </row>
    <row r="42" spans="3:16" ht="18" customHeight="1">
      <c r="C42" s="217"/>
      <c r="D42" s="262" t="s">
        <v>35</v>
      </c>
      <c r="E42" s="262"/>
      <c r="F42" s="227">
        <v>0</v>
      </c>
      <c r="G42" s="228">
        <v>0</v>
      </c>
      <c r="H42" s="222">
        <v>0</v>
      </c>
      <c r="I42" s="229"/>
      <c r="J42" s="228">
        <v>2197323</v>
      </c>
      <c r="K42" s="227">
        <v>3947709</v>
      </c>
      <c r="L42" s="228">
        <v>4439189</v>
      </c>
      <c r="M42" s="227">
        <v>6455117</v>
      </c>
      <c r="N42" s="228">
        <v>3254924</v>
      </c>
      <c r="O42" s="220">
        <v>20294262</v>
      </c>
      <c r="P42" s="224">
        <v>20294262</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199611</v>
      </c>
      <c r="K44" s="247">
        <v>340079</v>
      </c>
      <c r="L44" s="248">
        <v>472810</v>
      </c>
      <c r="M44" s="247">
        <v>1807541</v>
      </c>
      <c r="N44" s="248">
        <v>824697</v>
      </c>
      <c r="O44" s="261">
        <v>3644738</v>
      </c>
      <c r="P44" s="250">
        <v>3644738</v>
      </c>
    </row>
    <row r="45" spans="3:16" ht="18" customHeight="1">
      <c r="C45" s="376" t="s">
        <v>170</v>
      </c>
      <c r="D45" s="377"/>
      <c r="E45" s="378"/>
      <c r="F45" s="265">
        <v>1174176</v>
      </c>
      <c r="G45" s="277">
        <v>3945235</v>
      </c>
      <c r="H45" s="266">
        <v>5119411</v>
      </c>
      <c r="I45" s="160"/>
      <c r="J45" s="278">
        <v>29216804</v>
      </c>
      <c r="K45" s="265">
        <v>34424912</v>
      </c>
      <c r="L45" s="265">
        <v>35364563</v>
      </c>
      <c r="M45" s="265">
        <v>45467371</v>
      </c>
      <c r="N45" s="277">
        <v>32054592</v>
      </c>
      <c r="O45" s="265">
        <v>176528242</v>
      </c>
      <c r="P45" s="267">
        <v>181647653</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13297227</v>
      </c>
      <c r="G11" s="213">
        <v>40139141</v>
      </c>
      <c r="H11" s="214">
        <v>53436368</v>
      </c>
      <c r="I11" s="215"/>
      <c r="J11" s="213">
        <v>205050618</v>
      </c>
      <c r="K11" s="213">
        <v>224146795</v>
      </c>
      <c r="L11" s="212">
        <v>168702099</v>
      </c>
      <c r="M11" s="213">
        <v>176307080</v>
      </c>
      <c r="N11" s="213">
        <v>124938424</v>
      </c>
      <c r="O11" s="212">
        <v>899145016</v>
      </c>
      <c r="P11" s="216">
        <v>952581384</v>
      </c>
    </row>
    <row r="12" spans="1:17" ht="18" customHeight="1">
      <c r="C12" s="217"/>
      <c r="D12" s="218" t="s">
        <v>161</v>
      </c>
      <c r="E12" s="219"/>
      <c r="F12" s="220">
        <v>1652899</v>
      </c>
      <c r="G12" s="221">
        <v>8367629</v>
      </c>
      <c r="H12" s="222">
        <v>10020528</v>
      </c>
      <c r="I12" s="223"/>
      <c r="J12" s="221">
        <v>39850132</v>
      </c>
      <c r="K12" s="220">
        <v>46584467</v>
      </c>
      <c r="L12" s="220">
        <v>43542357</v>
      </c>
      <c r="M12" s="220">
        <v>57728339</v>
      </c>
      <c r="N12" s="221">
        <v>52336416</v>
      </c>
      <c r="O12" s="220">
        <v>240041711</v>
      </c>
      <c r="P12" s="224">
        <v>250062239</v>
      </c>
    </row>
    <row r="13" spans="1:17" ht="18" customHeight="1">
      <c r="C13" s="217"/>
      <c r="D13" s="225"/>
      <c r="E13" s="226" t="s">
        <v>112</v>
      </c>
      <c r="F13" s="227">
        <v>0</v>
      </c>
      <c r="G13" s="228">
        <v>0</v>
      </c>
      <c r="H13" s="222">
        <v>0</v>
      </c>
      <c r="I13" s="229"/>
      <c r="J13" s="228">
        <v>28061366</v>
      </c>
      <c r="K13" s="227">
        <v>31119779</v>
      </c>
      <c r="L13" s="227">
        <v>31447375</v>
      </c>
      <c r="M13" s="227">
        <v>39919483</v>
      </c>
      <c r="N13" s="228">
        <v>33797732</v>
      </c>
      <c r="O13" s="220">
        <v>164345735</v>
      </c>
      <c r="P13" s="224">
        <v>164345735</v>
      </c>
    </row>
    <row r="14" spans="1:17" ht="18" customHeight="1">
      <c r="C14" s="217"/>
      <c r="D14" s="225"/>
      <c r="E14" s="226" t="s">
        <v>113</v>
      </c>
      <c r="F14" s="227">
        <v>0</v>
      </c>
      <c r="G14" s="228">
        <v>115137</v>
      </c>
      <c r="H14" s="222">
        <v>115137</v>
      </c>
      <c r="I14" s="229"/>
      <c r="J14" s="228">
        <v>314149</v>
      </c>
      <c r="K14" s="227">
        <v>1133996</v>
      </c>
      <c r="L14" s="227">
        <v>1327252</v>
      </c>
      <c r="M14" s="227">
        <v>3691387</v>
      </c>
      <c r="N14" s="228">
        <v>4931791</v>
      </c>
      <c r="O14" s="220">
        <v>11398575</v>
      </c>
      <c r="P14" s="224">
        <v>11513712</v>
      </c>
    </row>
    <row r="15" spans="1:17" ht="18" customHeight="1">
      <c r="C15" s="217"/>
      <c r="D15" s="225"/>
      <c r="E15" s="226" t="s">
        <v>114</v>
      </c>
      <c r="F15" s="227">
        <v>775226</v>
      </c>
      <c r="G15" s="228">
        <v>5177294</v>
      </c>
      <c r="H15" s="222">
        <v>5952520</v>
      </c>
      <c r="I15" s="229"/>
      <c r="J15" s="228">
        <v>5991706</v>
      </c>
      <c r="K15" s="227">
        <v>8093746</v>
      </c>
      <c r="L15" s="227">
        <v>5955455</v>
      </c>
      <c r="M15" s="227">
        <v>8163148</v>
      </c>
      <c r="N15" s="228">
        <v>8818786</v>
      </c>
      <c r="O15" s="220">
        <v>37022841</v>
      </c>
      <c r="P15" s="224">
        <v>42975361</v>
      </c>
    </row>
    <row r="16" spans="1:17" ht="18" customHeight="1">
      <c r="C16" s="217"/>
      <c r="D16" s="225"/>
      <c r="E16" s="226" t="s">
        <v>115</v>
      </c>
      <c r="F16" s="227">
        <v>195463</v>
      </c>
      <c r="G16" s="228">
        <v>1529748</v>
      </c>
      <c r="H16" s="222">
        <v>1725211</v>
      </c>
      <c r="I16" s="229"/>
      <c r="J16" s="228">
        <v>462981</v>
      </c>
      <c r="K16" s="227">
        <v>1188606</v>
      </c>
      <c r="L16" s="227">
        <v>596005</v>
      </c>
      <c r="M16" s="227">
        <v>399431</v>
      </c>
      <c r="N16" s="228">
        <v>550497</v>
      </c>
      <c r="O16" s="220">
        <v>3197520</v>
      </c>
      <c r="P16" s="224">
        <v>4922731</v>
      </c>
    </row>
    <row r="17" spans="3:16" ht="18" customHeight="1">
      <c r="C17" s="217"/>
      <c r="D17" s="225"/>
      <c r="E17" s="226" t="s">
        <v>116</v>
      </c>
      <c r="F17" s="227">
        <v>682210</v>
      </c>
      <c r="G17" s="228">
        <v>1545450</v>
      </c>
      <c r="H17" s="222">
        <v>2227660</v>
      </c>
      <c r="I17" s="229"/>
      <c r="J17" s="228">
        <v>5019930</v>
      </c>
      <c r="K17" s="227">
        <v>5048340</v>
      </c>
      <c r="L17" s="227">
        <v>4216270</v>
      </c>
      <c r="M17" s="227">
        <v>5554890</v>
      </c>
      <c r="N17" s="228">
        <v>4237610</v>
      </c>
      <c r="O17" s="220">
        <v>24077040</v>
      </c>
      <c r="P17" s="224">
        <v>26304700</v>
      </c>
    </row>
    <row r="18" spans="3:16" ht="18" customHeight="1">
      <c r="C18" s="217"/>
      <c r="D18" s="218" t="s">
        <v>162</v>
      </c>
      <c r="E18" s="230"/>
      <c r="F18" s="220">
        <v>1618070</v>
      </c>
      <c r="G18" s="221">
        <v>7754670</v>
      </c>
      <c r="H18" s="222">
        <v>9372740</v>
      </c>
      <c r="I18" s="223"/>
      <c r="J18" s="221">
        <v>95867008</v>
      </c>
      <c r="K18" s="220">
        <v>97354246</v>
      </c>
      <c r="L18" s="220">
        <v>65478461</v>
      </c>
      <c r="M18" s="220">
        <v>56674977</v>
      </c>
      <c r="N18" s="221">
        <v>30422147</v>
      </c>
      <c r="O18" s="220">
        <v>345796839</v>
      </c>
      <c r="P18" s="224">
        <v>355169579</v>
      </c>
    </row>
    <row r="19" spans="3:16" ht="18" customHeight="1">
      <c r="C19" s="217"/>
      <c r="D19" s="225"/>
      <c r="E19" s="231" t="s">
        <v>117</v>
      </c>
      <c r="F19" s="227">
        <v>0</v>
      </c>
      <c r="G19" s="228">
        <v>0</v>
      </c>
      <c r="H19" s="222">
        <v>0</v>
      </c>
      <c r="I19" s="229"/>
      <c r="J19" s="228">
        <v>82733884</v>
      </c>
      <c r="K19" s="227">
        <v>79187295</v>
      </c>
      <c r="L19" s="227">
        <v>52088051</v>
      </c>
      <c r="M19" s="227">
        <v>47139743</v>
      </c>
      <c r="N19" s="228">
        <v>25746955</v>
      </c>
      <c r="O19" s="220">
        <v>286895928</v>
      </c>
      <c r="P19" s="224">
        <v>286895928</v>
      </c>
    </row>
    <row r="20" spans="3:16" ht="18" customHeight="1">
      <c r="C20" s="217"/>
      <c r="D20" s="225"/>
      <c r="E20" s="231" t="s">
        <v>118</v>
      </c>
      <c r="F20" s="227">
        <v>1618070</v>
      </c>
      <c r="G20" s="228">
        <v>7754670</v>
      </c>
      <c r="H20" s="222">
        <v>9372740</v>
      </c>
      <c r="I20" s="229"/>
      <c r="J20" s="228">
        <v>13133124</v>
      </c>
      <c r="K20" s="227">
        <v>18166951</v>
      </c>
      <c r="L20" s="227">
        <v>13390410</v>
      </c>
      <c r="M20" s="227">
        <v>9535234</v>
      </c>
      <c r="N20" s="228">
        <v>4675192</v>
      </c>
      <c r="O20" s="220">
        <v>58900911</v>
      </c>
      <c r="P20" s="224">
        <v>68273651</v>
      </c>
    </row>
    <row r="21" spans="3:16" ht="18" customHeight="1">
      <c r="C21" s="217"/>
      <c r="D21" s="218" t="s">
        <v>163</v>
      </c>
      <c r="E21" s="219"/>
      <c r="F21" s="220">
        <v>166491</v>
      </c>
      <c r="G21" s="221">
        <v>1018163</v>
      </c>
      <c r="H21" s="222">
        <v>1184654</v>
      </c>
      <c r="I21" s="223"/>
      <c r="J21" s="221">
        <v>9627353</v>
      </c>
      <c r="K21" s="220">
        <v>15279999</v>
      </c>
      <c r="L21" s="220">
        <v>15757632</v>
      </c>
      <c r="M21" s="220">
        <v>11419659</v>
      </c>
      <c r="N21" s="221">
        <v>6731125</v>
      </c>
      <c r="O21" s="220">
        <v>58815768</v>
      </c>
      <c r="P21" s="224">
        <v>60000422</v>
      </c>
    </row>
    <row r="22" spans="3:16" ht="18" customHeight="1">
      <c r="C22" s="217"/>
      <c r="D22" s="225"/>
      <c r="E22" s="226" t="s">
        <v>119</v>
      </c>
      <c r="F22" s="227">
        <v>166491</v>
      </c>
      <c r="G22" s="228">
        <v>1005052</v>
      </c>
      <c r="H22" s="222">
        <v>1171543</v>
      </c>
      <c r="I22" s="229"/>
      <c r="J22" s="228">
        <v>9476857</v>
      </c>
      <c r="K22" s="227">
        <v>14736186</v>
      </c>
      <c r="L22" s="227">
        <v>15633550</v>
      </c>
      <c r="M22" s="227">
        <v>11320835</v>
      </c>
      <c r="N22" s="228">
        <v>6423388</v>
      </c>
      <c r="O22" s="220">
        <v>57590816</v>
      </c>
      <c r="P22" s="224">
        <v>58762359</v>
      </c>
    </row>
    <row r="23" spans="3:16" ht="18" customHeight="1">
      <c r="C23" s="217"/>
      <c r="D23" s="225"/>
      <c r="E23" s="226" t="s">
        <v>120</v>
      </c>
      <c r="F23" s="227">
        <v>0</v>
      </c>
      <c r="G23" s="228">
        <v>13111</v>
      </c>
      <c r="H23" s="222">
        <v>13111</v>
      </c>
      <c r="I23" s="229"/>
      <c r="J23" s="228">
        <v>150496</v>
      </c>
      <c r="K23" s="227">
        <v>543813</v>
      </c>
      <c r="L23" s="227">
        <v>124082</v>
      </c>
      <c r="M23" s="227">
        <v>98824</v>
      </c>
      <c r="N23" s="228">
        <v>307737</v>
      </c>
      <c r="O23" s="220">
        <v>1224952</v>
      </c>
      <c r="P23" s="224">
        <v>1238063</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5223589</v>
      </c>
      <c r="G26" s="221">
        <v>11838384</v>
      </c>
      <c r="H26" s="222">
        <v>17061973</v>
      </c>
      <c r="I26" s="223"/>
      <c r="J26" s="221">
        <v>9795839</v>
      </c>
      <c r="K26" s="220">
        <v>19278887</v>
      </c>
      <c r="L26" s="220">
        <v>13860380</v>
      </c>
      <c r="M26" s="220">
        <v>14093626</v>
      </c>
      <c r="N26" s="221">
        <v>10520812</v>
      </c>
      <c r="O26" s="220">
        <v>67549544</v>
      </c>
      <c r="P26" s="224">
        <v>84611517</v>
      </c>
    </row>
    <row r="27" spans="3:16" ht="18" customHeight="1">
      <c r="C27" s="217"/>
      <c r="D27" s="225"/>
      <c r="E27" s="233" t="s">
        <v>123</v>
      </c>
      <c r="F27" s="234">
        <v>3253560</v>
      </c>
      <c r="G27" s="235">
        <v>9605910</v>
      </c>
      <c r="H27" s="222">
        <v>12859470</v>
      </c>
      <c r="I27" s="229"/>
      <c r="J27" s="235">
        <v>7153970</v>
      </c>
      <c r="K27" s="234">
        <v>17620810</v>
      </c>
      <c r="L27" s="234">
        <v>12821470</v>
      </c>
      <c r="M27" s="234">
        <v>13389560</v>
      </c>
      <c r="N27" s="235">
        <v>9667540</v>
      </c>
      <c r="O27" s="220">
        <v>60653350</v>
      </c>
      <c r="P27" s="224">
        <v>73512820</v>
      </c>
    </row>
    <row r="28" spans="3:16" ht="18" customHeight="1">
      <c r="C28" s="217"/>
      <c r="D28" s="236"/>
      <c r="E28" s="231" t="s">
        <v>165</v>
      </c>
      <c r="F28" s="237">
        <v>125000</v>
      </c>
      <c r="G28" s="238">
        <v>702024</v>
      </c>
      <c r="H28" s="222">
        <v>827024</v>
      </c>
      <c r="I28" s="239"/>
      <c r="J28" s="238">
        <v>741580</v>
      </c>
      <c r="K28" s="237">
        <v>542730</v>
      </c>
      <c r="L28" s="237">
        <v>379150</v>
      </c>
      <c r="M28" s="237">
        <v>277820</v>
      </c>
      <c r="N28" s="238">
        <v>342595</v>
      </c>
      <c r="O28" s="220">
        <v>2283875</v>
      </c>
      <c r="P28" s="224">
        <v>3110899</v>
      </c>
    </row>
    <row r="29" spans="3:16" ht="18" customHeight="1">
      <c r="C29" s="217"/>
      <c r="D29" s="240"/>
      <c r="E29" s="226" t="s">
        <v>166</v>
      </c>
      <c r="F29" s="241">
        <v>1845029</v>
      </c>
      <c r="G29" s="242">
        <v>1530450</v>
      </c>
      <c r="H29" s="222">
        <v>3375479</v>
      </c>
      <c r="I29" s="239"/>
      <c r="J29" s="242">
        <v>1900289</v>
      </c>
      <c r="K29" s="241">
        <v>1115347</v>
      </c>
      <c r="L29" s="241">
        <v>659760</v>
      </c>
      <c r="M29" s="241">
        <v>426246</v>
      </c>
      <c r="N29" s="242">
        <v>510677</v>
      </c>
      <c r="O29" s="220">
        <v>4612319</v>
      </c>
      <c r="P29" s="224">
        <v>7987798</v>
      </c>
    </row>
    <row r="30" spans="3:16" ht="18" customHeight="1">
      <c r="C30" s="217"/>
      <c r="D30" s="225" t="s">
        <v>124</v>
      </c>
      <c r="E30" s="243"/>
      <c r="F30" s="227">
        <v>2241389</v>
      </c>
      <c r="G30" s="228">
        <v>5611508</v>
      </c>
      <c r="H30" s="222">
        <v>7852897</v>
      </c>
      <c r="I30" s="229"/>
      <c r="J30" s="228">
        <v>24905213</v>
      </c>
      <c r="K30" s="227">
        <v>24771164</v>
      </c>
      <c r="L30" s="227">
        <v>16147545</v>
      </c>
      <c r="M30" s="227">
        <v>25039081</v>
      </c>
      <c r="N30" s="228">
        <v>18713806</v>
      </c>
      <c r="O30" s="220">
        <v>109576809</v>
      </c>
      <c r="P30" s="224">
        <v>117429706</v>
      </c>
    </row>
    <row r="31" spans="3:16" ht="18" customHeight="1">
      <c r="C31" s="244"/>
      <c r="D31" s="245" t="s">
        <v>125</v>
      </c>
      <c r="E31" s="246"/>
      <c r="F31" s="247">
        <v>2394789</v>
      </c>
      <c r="G31" s="248">
        <v>5548787</v>
      </c>
      <c r="H31" s="249">
        <v>7943576</v>
      </c>
      <c r="I31" s="229"/>
      <c r="J31" s="248">
        <v>25005073</v>
      </c>
      <c r="K31" s="247">
        <v>20878032</v>
      </c>
      <c r="L31" s="247">
        <v>13915724</v>
      </c>
      <c r="M31" s="247">
        <v>11351398</v>
      </c>
      <c r="N31" s="248">
        <v>6214118</v>
      </c>
      <c r="O31" s="249">
        <v>77364345</v>
      </c>
      <c r="P31" s="250">
        <v>85307921</v>
      </c>
    </row>
    <row r="32" spans="3:16" ht="18" customHeight="1">
      <c r="C32" s="210" t="s">
        <v>167</v>
      </c>
      <c r="D32" s="251"/>
      <c r="E32" s="252"/>
      <c r="F32" s="212">
        <v>555572</v>
      </c>
      <c r="G32" s="213">
        <v>2066979</v>
      </c>
      <c r="H32" s="214">
        <v>2622551</v>
      </c>
      <c r="I32" s="215"/>
      <c r="J32" s="213">
        <v>68282021</v>
      </c>
      <c r="K32" s="212">
        <v>76370341</v>
      </c>
      <c r="L32" s="212">
        <v>76548216</v>
      </c>
      <c r="M32" s="212">
        <v>95572173</v>
      </c>
      <c r="N32" s="213">
        <v>74763608</v>
      </c>
      <c r="O32" s="212">
        <v>391536359</v>
      </c>
      <c r="P32" s="216">
        <v>394158910</v>
      </c>
    </row>
    <row r="33" spans="3:16" ht="18" customHeight="1">
      <c r="C33" s="253"/>
      <c r="D33" s="391" t="s">
        <v>141</v>
      </c>
      <c r="E33" s="393"/>
      <c r="F33" s="254">
        <v>0</v>
      </c>
      <c r="G33" s="255">
        <v>0</v>
      </c>
      <c r="H33" s="256">
        <v>0</v>
      </c>
      <c r="I33" s="229"/>
      <c r="J33" s="255">
        <v>452105</v>
      </c>
      <c r="K33" s="254">
        <v>1165681</v>
      </c>
      <c r="L33" s="254">
        <v>879529</v>
      </c>
      <c r="M33" s="254">
        <v>1660479</v>
      </c>
      <c r="N33" s="255">
        <v>679066</v>
      </c>
      <c r="O33" s="257">
        <v>4836860</v>
      </c>
      <c r="P33" s="258">
        <v>4836860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24441902</v>
      </c>
      <c r="K35" s="227">
        <v>20111964</v>
      </c>
      <c r="L35" s="227">
        <v>12999327</v>
      </c>
      <c r="M35" s="227">
        <v>11197812</v>
      </c>
      <c r="N35" s="228">
        <v>4131761</v>
      </c>
      <c r="O35" s="220">
        <v>72882766</v>
      </c>
      <c r="P35" s="224">
        <v>72882766</v>
      </c>
    </row>
    <row r="36" spans="3:16" ht="18" customHeight="1">
      <c r="C36" s="217"/>
      <c r="D36" s="259" t="s">
        <v>144</v>
      </c>
      <c r="E36" s="230"/>
      <c r="F36" s="227">
        <v>0</v>
      </c>
      <c r="G36" s="228">
        <v>0</v>
      </c>
      <c r="H36" s="222">
        <v>0</v>
      </c>
      <c r="I36" s="229"/>
      <c r="J36" s="228">
        <v>3092329</v>
      </c>
      <c r="K36" s="227">
        <v>4502364</v>
      </c>
      <c r="L36" s="227">
        <v>4532389</v>
      </c>
      <c r="M36" s="227">
        <v>5330448</v>
      </c>
      <c r="N36" s="228">
        <v>2413102</v>
      </c>
      <c r="O36" s="220">
        <v>19870632</v>
      </c>
      <c r="P36" s="224">
        <v>19870632</v>
      </c>
    </row>
    <row r="37" spans="3:16" ht="18" customHeight="1">
      <c r="C37" s="217"/>
      <c r="D37" s="259" t="s">
        <v>145</v>
      </c>
      <c r="E37" s="230"/>
      <c r="F37" s="227">
        <v>555572</v>
      </c>
      <c r="G37" s="228">
        <v>2066979</v>
      </c>
      <c r="H37" s="222">
        <v>2622551</v>
      </c>
      <c r="I37" s="229"/>
      <c r="J37" s="228">
        <v>12902264</v>
      </c>
      <c r="K37" s="227">
        <v>16683012</v>
      </c>
      <c r="L37" s="227">
        <v>14513101</v>
      </c>
      <c r="M37" s="227">
        <v>13077295</v>
      </c>
      <c r="N37" s="228">
        <v>6447563</v>
      </c>
      <c r="O37" s="220">
        <v>63623235</v>
      </c>
      <c r="P37" s="224">
        <v>66245786</v>
      </c>
    </row>
    <row r="38" spans="3:16" ht="18" customHeight="1">
      <c r="C38" s="217"/>
      <c r="D38" s="259" t="s">
        <v>146</v>
      </c>
      <c r="E38" s="230"/>
      <c r="F38" s="255">
        <v>0</v>
      </c>
      <c r="G38" s="228">
        <v>0</v>
      </c>
      <c r="H38" s="222">
        <v>0</v>
      </c>
      <c r="I38" s="229"/>
      <c r="J38" s="228">
        <v>22132392</v>
      </c>
      <c r="K38" s="227">
        <v>23024022</v>
      </c>
      <c r="L38" s="227">
        <v>18748065</v>
      </c>
      <c r="M38" s="227">
        <v>22189250</v>
      </c>
      <c r="N38" s="228">
        <v>16675565</v>
      </c>
      <c r="O38" s="220">
        <v>102769294</v>
      </c>
      <c r="P38" s="224">
        <v>102769294</v>
      </c>
    </row>
    <row r="39" spans="3:16" ht="18" customHeight="1">
      <c r="C39" s="217"/>
      <c r="D39" s="391" t="s">
        <v>147</v>
      </c>
      <c r="E39" s="392"/>
      <c r="F39" s="254">
        <v>0</v>
      </c>
      <c r="G39" s="255">
        <v>0</v>
      </c>
      <c r="H39" s="222">
        <v>0</v>
      </c>
      <c r="I39" s="229"/>
      <c r="J39" s="228">
        <v>2358880</v>
      </c>
      <c r="K39" s="227">
        <v>3568544</v>
      </c>
      <c r="L39" s="227">
        <v>2204615</v>
      </c>
      <c r="M39" s="227">
        <v>2362171</v>
      </c>
      <c r="N39" s="228">
        <v>585198</v>
      </c>
      <c r="O39" s="220">
        <v>11079408</v>
      </c>
      <c r="P39" s="224">
        <v>11079408</v>
      </c>
    </row>
    <row r="40" spans="3:16" ht="18" customHeight="1">
      <c r="C40" s="253"/>
      <c r="D40" s="391" t="s">
        <v>148</v>
      </c>
      <c r="E40" s="393"/>
      <c r="F40" s="254">
        <v>0</v>
      </c>
      <c r="G40" s="255">
        <v>0</v>
      </c>
      <c r="H40" s="256">
        <v>0</v>
      </c>
      <c r="I40" s="229"/>
      <c r="J40" s="255">
        <v>1968829</v>
      </c>
      <c r="K40" s="254">
        <v>994771</v>
      </c>
      <c r="L40" s="254">
        <v>13882597</v>
      </c>
      <c r="M40" s="254">
        <v>29673007</v>
      </c>
      <c r="N40" s="255">
        <v>32757862</v>
      </c>
      <c r="O40" s="257">
        <v>79277066</v>
      </c>
      <c r="P40" s="258">
        <v>79277066</v>
      </c>
    </row>
    <row r="41" spans="3:16" ht="18" customHeight="1">
      <c r="C41" s="260"/>
      <c r="D41" s="394" t="s">
        <v>149</v>
      </c>
      <c r="E41" s="395"/>
      <c r="F41" s="247">
        <v>0</v>
      </c>
      <c r="G41" s="248">
        <v>0</v>
      </c>
      <c r="H41" s="222">
        <v>0</v>
      </c>
      <c r="I41" s="229"/>
      <c r="J41" s="248">
        <v>933320</v>
      </c>
      <c r="K41" s="247">
        <v>6319983</v>
      </c>
      <c r="L41" s="247">
        <v>8788593</v>
      </c>
      <c r="M41" s="247">
        <v>10081711</v>
      </c>
      <c r="N41" s="248">
        <v>11073491</v>
      </c>
      <c r="O41" s="261">
        <v>37197098</v>
      </c>
      <c r="P41" s="250">
        <v>37197098</v>
      </c>
    </row>
    <row r="42" spans="3:16" ht="18" customHeight="1">
      <c r="C42" s="217" t="s">
        <v>168</v>
      </c>
      <c r="D42" s="219"/>
      <c r="E42" s="219"/>
      <c r="F42" s="213">
        <v>0</v>
      </c>
      <c r="G42" s="213">
        <v>0</v>
      </c>
      <c r="H42" s="214">
        <v>0</v>
      </c>
      <c r="I42" s="215"/>
      <c r="J42" s="213">
        <v>26042006</v>
      </c>
      <c r="K42" s="212">
        <v>50661358</v>
      </c>
      <c r="L42" s="212">
        <v>114752129</v>
      </c>
      <c r="M42" s="212">
        <v>190318702</v>
      </c>
      <c r="N42" s="213">
        <v>126726331</v>
      </c>
      <c r="O42" s="212">
        <v>508500526</v>
      </c>
      <c r="P42" s="216">
        <v>508500526</v>
      </c>
    </row>
    <row r="43" spans="3:16" ht="18" customHeight="1">
      <c r="C43" s="217"/>
      <c r="D43" s="262" t="s">
        <v>34</v>
      </c>
      <c r="E43" s="262"/>
      <c r="F43" s="228">
        <v>0</v>
      </c>
      <c r="G43" s="228">
        <v>0</v>
      </c>
      <c r="H43" s="222">
        <v>0</v>
      </c>
      <c r="I43" s="229"/>
      <c r="J43" s="228">
        <v>1728116</v>
      </c>
      <c r="K43" s="227">
        <v>7175032</v>
      </c>
      <c r="L43" s="227">
        <v>64927030</v>
      </c>
      <c r="M43" s="227">
        <v>106520054</v>
      </c>
      <c r="N43" s="228">
        <v>85281263</v>
      </c>
      <c r="O43" s="220">
        <v>265631495</v>
      </c>
      <c r="P43" s="224">
        <v>265631495</v>
      </c>
    </row>
    <row r="44" spans="3:16" ht="18" customHeight="1">
      <c r="C44" s="217"/>
      <c r="D44" s="262" t="s">
        <v>35</v>
      </c>
      <c r="E44" s="262"/>
      <c r="F44" s="227">
        <v>0</v>
      </c>
      <c r="G44" s="228">
        <v>0</v>
      </c>
      <c r="H44" s="222">
        <v>0</v>
      </c>
      <c r="I44" s="229"/>
      <c r="J44" s="228">
        <v>22285209</v>
      </c>
      <c r="K44" s="227">
        <v>40040748</v>
      </c>
      <c r="L44" s="227">
        <v>45035558</v>
      </c>
      <c r="M44" s="227">
        <v>65483471</v>
      </c>
      <c r="N44" s="228">
        <v>33049093</v>
      </c>
      <c r="O44" s="220">
        <v>205894079</v>
      </c>
      <c r="P44" s="224">
        <v>205894079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2028681</v>
      </c>
      <c r="K46" s="247">
        <v>3445578</v>
      </c>
      <c r="L46" s="247">
        <v>4789541</v>
      </c>
      <c r="M46" s="247">
        <v>18315177</v>
      </c>
      <c r="N46" s="248">
        <v>8395975</v>
      </c>
      <c r="O46" s="261">
        <v>36974952</v>
      </c>
      <c r="P46" s="250">
        <v>36974952</v>
      </c>
    </row>
    <row r="47" spans="3:16" ht="18" customHeight="1">
      <c r="C47" s="376" t="s">
        <v>170</v>
      </c>
      <c r="D47" s="377"/>
      <c r="E47" s="378"/>
      <c r="F47" s="265">
        <v>13852799</v>
      </c>
      <c r="G47" s="265">
        <v>42206120</v>
      </c>
      <c r="H47" s="266">
        <v>56058919</v>
      </c>
      <c r="I47" s="160"/>
      <c r="J47" s="265">
        <v>299374645</v>
      </c>
      <c r="K47" s="265">
        <v>351178494</v>
      </c>
      <c r="L47" s="265">
        <v>360002444</v>
      </c>
      <c r="M47" s="265">
        <v>462197955</v>
      </c>
      <c r="N47" s="265">
        <v>326428363</v>
      </c>
      <c r="O47" s="265">
        <v>1799181901</v>
      </c>
      <c r="P47" s="267">
        <v>1855240820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12048731</v>
      </c>
      <c r="G11" s="213">
        <v>36082111</v>
      </c>
      <c r="H11" s="214">
        <v>48130842</v>
      </c>
      <c r="I11" s="215"/>
      <c r="J11" s="213">
        <v>184701778</v>
      </c>
      <c r="K11" s="213">
        <v>201194309</v>
      </c>
      <c r="L11" s="212">
        <v>151418866</v>
      </c>
      <c r="M11" s="213">
        <v>157262514</v>
      </c>
      <c r="N11" s="213">
        <v>111311421</v>
      </c>
      <c r="O11" s="212">
        <v>805888888</v>
      </c>
      <c r="P11" s="216">
        <v>854019730</v>
      </c>
    </row>
    <row r="12" spans="1:17" ht="18" customHeight="1">
      <c r="C12" s="217"/>
      <c r="D12" s="218" t="s">
        <v>161</v>
      </c>
      <c r="E12" s="219"/>
      <c r="F12" s="220">
        <v>1458923</v>
      </c>
      <c r="G12" s="221">
        <v>7373407</v>
      </c>
      <c r="H12" s="222">
        <v>8832330</v>
      </c>
      <c r="I12" s="223"/>
      <c r="J12" s="221">
        <v>35326800</v>
      </c>
      <c r="K12" s="220">
        <v>41371012</v>
      </c>
      <c r="L12" s="220">
        <v>38687245</v>
      </c>
      <c r="M12" s="220">
        <v>51111730</v>
      </c>
      <c r="N12" s="221">
        <v>46155422</v>
      </c>
      <c r="O12" s="220">
        <v>212652209</v>
      </c>
      <c r="P12" s="224">
        <v>221484539</v>
      </c>
    </row>
    <row r="13" spans="1:17" ht="18" customHeight="1">
      <c r="C13" s="217"/>
      <c r="D13" s="225"/>
      <c r="E13" s="226" t="s">
        <v>112</v>
      </c>
      <c r="F13" s="227">
        <v>0</v>
      </c>
      <c r="G13" s="228">
        <v>0</v>
      </c>
      <c r="H13" s="222">
        <v>0</v>
      </c>
      <c r="I13" s="229"/>
      <c r="J13" s="228">
        <v>24865830</v>
      </c>
      <c r="K13" s="227">
        <v>27777564</v>
      </c>
      <c r="L13" s="227">
        <v>28052106</v>
      </c>
      <c r="M13" s="227">
        <v>35405230</v>
      </c>
      <c r="N13" s="228">
        <v>29837408</v>
      </c>
      <c r="O13" s="220">
        <v>145938138</v>
      </c>
      <c r="P13" s="224">
        <v>145938138</v>
      </c>
    </row>
    <row r="14" spans="1:17" ht="18" customHeight="1">
      <c r="C14" s="217"/>
      <c r="D14" s="225"/>
      <c r="E14" s="226" t="s">
        <v>113</v>
      </c>
      <c r="F14" s="227">
        <v>0</v>
      </c>
      <c r="G14" s="228">
        <v>94062</v>
      </c>
      <c r="H14" s="222">
        <v>94062</v>
      </c>
      <c r="I14" s="229"/>
      <c r="J14" s="228">
        <v>282732</v>
      </c>
      <c r="K14" s="227">
        <v>965351</v>
      </c>
      <c r="L14" s="227">
        <v>1152960</v>
      </c>
      <c r="M14" s="227">
        <v>3220734</v>
      </c>
      <c r="N14" s="228">
        <v>4350745</v>
      </c>
      <c r="O14" s="220">
        <v>9972522</v>
      </c>
      <c r="P14" s="224">
        <v>10066584</v>
      </c>
    </row>
    <row r="15" spans="1:17" ht="18" customHeight="1">
      <c r="C15" s="217"/>
      <c r="D15" s="225"/>
      <c r="E15" s="226" t="s">
        <v>114</v>
      </c>
      <c r="F15" s="227">
        <v>686251</v>
      </c>
      <c r="G15" s="228">
        <v>4566471</v>
      </c>
      <c r="H15" s="222">
        <v>5252722</v>
      </c>
      <c r="I15" s="229"/>
      <c r="J15" s="228">
        <v>5325725</v>
      </c>
      <c r="K15" s="227">
        <v>7133351</v>
      </c>
      <c r="L15" s="227">
        <v>5245106</v>
      </c>
      <c r="M15" s="227">
        <v>7230467</v>
      </c>
      <c r="N15" s="228">
        <v>7717640</v>
      </c>
      <c r="O15" s="220">
        <v>32652289</v>
      </c>
      <c r="P15" s="224">
        <v>37905011</v>
      </c>
    </row>
    <row r="16" spans="1:17" ht="18" customHeight="1">
      <c r="C16" s="217"/>
      <c r="D16" s="225"/>
      <c r="E16" s="226" t="s">
        <v>115</v>
      </c>
      <c r="F16" s="227">
        <v>175912</v>
      </c>
      <c r="G16" s="228">
        <v>1351410</v>
      </c>
      <c r="H16" s="222">
        <v>1527322</v>
      </c>
      <c r="I16" s="229"/>
      <c r="J16" s="228">
        <v>402833</v>
      </c>
      <c r="K16" s="227">
        <v>1038941</v>
      </c>
      <c r="L16" s="227">
        <v>506017</v>
      </c>
      <c r="M16" s="227">
        <v>357569</v>
      </c>
      <c r="N16" s="228">
        <v>487086</v>
      </c>
      <c r="O16" s="220">
        <v>2792446</v>
      </c>
      <c r="P16" s="224">
        <v>4319768</v>
      </c>
    </row>
    <row r="17" spans="3:16" ht="18" customHeight="1">
      <c r="C17" s="217"/>
      <c r="D17" s="225"/>
      <c r="E17" s="226" t="s">
        <v>116</v>
      </c>
      <c r="F17" s="227">
        <v>596760</v>
      </c>
      <c r="G17" s="228">
        <v>1361464</v>
      </c>
      <c r="H17" s="222">
        <v>1958224</v>
      </c>
      <c r="I17" s="229"/>
      <c r="J17" s="228">
        <v>4449680</v>
      </c>
      <c r="K17" s="227">
        <v>4455805</v>
      </c>
      <c r="L17" s="227">
        <v>3731056</v>
      </c>
      <c r="M17" s="227">
        <v>4897730</v>
      </c>
      <c r="N17" s="228">
        <v>3762543</v>
      </c>
      <c r="O17" s="220">
        <v>21296814</v>
      </c>
      <c r="P17" s="224">
        <v>23255038</v>
      </c>
    </row>
    <row r="18" spans="3:16" ht="18" customHeight="1">
      <c r="C18" s="217"/>
      <c r="D18" s="218" t="s">
        <v>162</v>
      </c>
      <c r="E18" s="230"/>
      <c r="F18" s="220">
        <v>1433635</v>
      </c>
      <c r="G18" s="221">
        <v>6870417</v>
      </c>
      <c r="H18" s="222">
        <v>8304052</v>
      </c>
      <c r="I18" s="223"/>
      <c r="J18" s="221">
        <v>85210030</v>
      </c>
      <c r="K18" s="220">
        <v>86573747</v>
      </c>
      <c r="L18" s="220">
        <v>58350096</v>
      </c>
      <c r="M18" s="220">
        <v>50383071</v>
      </c>
      <c r="N18" s="221">
        <v>27109917</v>
      </c>
      <c r="O18" s="220">
        <v>307626861</v>
      </c>
      <c r="P18" s="224">
        <v>315930913</v>
      </c>
    </row>
    <row r="19" spans="3:16" ht="18" customHeight="1">
      <c r="C19" s="217"/>
      <c r="D19" s="225"/>
      <c r="E19" s="231" t="s">
        <v>117</v>
      </c>
      <c r="F19" s="227">
        <v>0</v>
      </c>
      <c r="G19" s="228">
        <v>0</v>
      </c>
      <c r="H19" s="222">
        <v>0</v>
      </c>
      <c r="I19" s="229"/>
      <c r="J19" s="228">
        <v>73531734</v>
      </c>
      <c r="K19" s="227">
        <v>70459852</v>
      </c>
      <c r="L19" s="227">
        <v>46393914</v>
      </c>
      <c r="M19" s="227">
        <v>41984486</v>
      </c>
      <c r="N19" s="228">
        <v>22920337</v>
      </c>
      <c r="O19" s="220">
        <v>255290323</v>
      </c>
      <c r="P19" s="224">
        <v>255290323</v>
      </c>
    </row>
    <row r="20" spans="3:16" ht="18" customHeight="1">
      <c r="C20" s="217"/>
      <c r="D20" s="225"/>
      <c r="E20" s="231" t="s">
        <v>118</v>
      </c>
      <c r="F20" s="227">
        <v>1433635</v>
      </c>
      <c r="G20" s="228">
        <v>6870417</v>
      </c>
      <c r="H20" s="222">
        <v>8304052</v>
      </c>
      <c r="I20" s="229"/>
      <c r="J20" s="228">
        <v>11678296</v>
      </c>
      <c r="K20" s="227">
        <v>16113895</v>
      </c>
      <c r="L20" s="227">
        <v>11956182</v>
      </c>
      <c r="M20" s="227">
        <v>8398585</v>
      </c>
      <c r="N20" s="228">
        <v>4189580</v>
      </c>
      <c r="O20" s="220">
        <v>52336538</v>
      </c>
      <c r="P20" s="224">
        <v>60640590</v>
      </c>
    </row>
    <row r="21" spans="3:16" ht="18" customHeight="1">
      <c r="C21" s="217"/>
      <c r="D21" s="218" t="s">
        <v>163</v>
      </c>
      <c r="E21" s="219"/>
      <c r="F21" s="220">
        <v>147924</v>
      </c>
      <c r="G21" s="221">
        <v>900559</v>
      </c>
      <c r="H21" s="222">
        <v>1048483</v>
      </c>
      <c r="I21" s="223"/>
      <c r="J21" s="221">
        <v>8565768</v>
      </c>
      <c r="K21" s="220">
        <v>13535948</v>
      </c>
      <c r="L21" s="220">
        <v>13992918</v>
      </c>
      <c r="M21" s="220">
        <v>10163327</v>
      </c>
      <c r="N21" s="221">
        <v>5971872</v>
      </c>
      <c r="O21" s="220">
        <v>52229833</v>
      </c>
      <c r="P21" s="224">
        <v>53278316</v>
      </c>
    </row>
    <row r="22" spans="3:16" ht="18" customHeight="1">
      <c r="C22" s="217"/>
      <c r="D22" s="225"/>
      <c r="E22" s="226" t="s">
        <v>119</v>
      </c>
      <c r="F22" s="227">
        <v>147924</v>
      </c>
      <c r="G22" s="228">
        <v>890071</v>
      </c>
      <c r="H22" s="222">
        <v>1037995</v>
      </c>
      <c r="I22" s="229"/>
      <c r="J22" s="228">
        <v>8432924</v>
      </c>
      <c r="K22" s="227">
        <v>13079888</v>
      </c>
      <c r="L22" s="227">
        <v>13881246</v>
      </c>
      <c r="M22" s="227">
        <v>10074386</v>
      </c>
      <c r="N22" s="228">
        <v>5703779</v>
      </c>
      <c r="O22" s="220">
        <v>51172223</v>
      </c>
      <c r="P22" s="224">
        <v>52210218</v>
      </c>
    </row>
    <row r="23" spans="3:16" ht="18" customHeight="1">
      <c r="C23" s="217"/>
      <c r="D23" s="225"/>
      <c r="E23" s="226" t="s">
        <v>120</v>
      </c>
      <c r="F23" s="227">
        <v>0</v>
      </c>
      <c r="G23" s="228">
        <v>10488</v>
      </c>
      <c r="H23" s="222">
        <v>10488</v>
      </c>
      <c r="I23" s="229"/>
      <c r="J23" s="228">
        <v>132844</v>
      </c>
      <c r="K23" s="227">
        <v>456060</v>
      </c>
      <c r="L23" s="227">
        <v>111672</v>
      </c>
      <c r="M23" s="227">
        <v>88941</v>
      </c>
      <c r="N23" s="228">
        <v>268093</v>
      </c>
      <c r="O23" s="220">
        <v>1057610</v>
      </c>
      <c r="P23" s="224">
        <v>1068098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4665930</v>
      </c>
      <c r="G26" s="221">
        <v>10530691</v>
      </c>
      <c r="H26" s="222">
        <v>15196621</v>
      </c>
      <c r="I26" s="223"/>
      <c r="J26" s="221">
        <v>8723031</v>
      </c>
      <c r="K26" s="220">
        <v>17064823</v>
      </c>
      <c r="L26" s="220">
        <v>12253879</v>
      </c>
      <c r="M26" s="220">
        <v>12446001</v>
      </c>
      <c r="N26" s="221">
        <v>9306668</v>
      </c>
      <c r="O26" s="220">
        <v>59794402</v>
      </c>
      <c r="P26" s="224">
        <v>74991023</v>
      </c>
    </row>
    <row r="27" spans="3:16" ht="18" customHeight="1">
      <c r="C27" s="217"/>
      <c r="D27" s="225"/>
      <c r="E27" s="233" t="s">
        <v>123</v>
      </c>
      <c r="F27" s="234">
        <v>2892906</v>
      </c>
      <c r="G27" s="235">
        <v>8546611</v>
      </c>
      <c r="H27" s="222">
        <v>11439517</v>
      </c>
      <c r="I27" s="229"/>
      <c r="J27" s="235">
        <v>6359849</v>
      </c>
      <c r="K27" s="234">
        <v>15576996</v>
      </c>
      <c r="L27" s="234">
        <v>11345574</v>
      </c>
      <c r="M27" s="234">
        <v>11836314</v>
      </c>
      <c r="N27" s="235">
        <v>8564725</v>
      </c>
      <c r="O27" s="220">
        <v>53683458</v>
      </c>
      <c r="P27" s="224">
        <v>65122975</v>
      </c>
    </row>
    <row r="28" spans="3:16" ht="18" customHeight="1">
      <c r="C28" s="217"/>
      <c r="D28" s="236"/>
      <c r="E28" s="231" t="s">
        <v>165</v>
      </c>
      <c r="F28" s="237">
        <v>112500</v>
      </c>
      <c r="G28" s="238">
        <v>629181</v>
      </c>
      <c r="H28" s="222">
        <v>741681</v>
      </c>
      <c r="I28" s="239"/>
      <c r="J28" s="238">
        <v>652928</v>
      </c>
      <c r="K28" s="237">
        <v>484017</v>
      </c>
      <c r="L28" s="237">
        <v>327859</v>
      </c>
      <c r="M28" s="237">
        <v>244230</v>
      </c>
      <c r="N28" s="238">
        <v>282335</v>
      </c>
      <c r="O28" s="220">
        <v>1991369</v>
      </c>
      <c r="P28" s="224">
        <v>2733050</v>
      </c>
    </row>
    <row r="29" spans="3:16" ht="18" customHeight="1">
      <c r="C29" s="217"/>
      <c r="D29" s="240"/>
      <c r="E29" s="226" t="s">
        <v>166</v>
      </c>
      <c r="F29" s="241">
        <v>1660524</v>
      </c>
      <c r="G29" s="242">
        <v>1354899</v>
      </c>
      <c r="H29" s="222">
        <v>3015423</v>
      </c>
      <c r="I29" s="239"/>
      <c r="J29" s="242">
        <v>1710254</v>
      </c>
      <c r="K29" s="241">
        <v>1003810</v>
      </c>
      <c r="L29" s="241">
        <v>580446</v>
      </c>
      <c r="M29" s="241">
        <v>365457</v>
      </c>
      <c r="N29" s="242">
        <v>459608</v>
      </c>
      <c r="O29" s="220">
        <v>4119575</v>
      </c>
      <c r="P29" s="224">
        <v>7134998</v>
      </c>
    </row>
    <row r="30" spans="3:16" ht="18" customHeight="1">
      <c r="C30" s="217"/>
      <c r="D30" s="225" t="s">
        <v>124</v>
      </c>
      <c r="E30" s="243"/>
      <c r="F30" s="227">
        <v>1947530</v>
      </c>
      <c r="G30" s="228">
        <v>4858250</v>
      </c>
      <c r="H30" s="222">
        <v>6805780</v>
      </c>
      <c r="I30" s="229"/>
      <c r="J30" s="228">
        <v>21871076</v>
      </c>
      <c r="K30" s="227">
        <v>21770747</v>
      </c>
      <c r="L30" s="227">
        <v>14219004</v>
      </c>
      <c r="M30" s="227">
        <v>21806987</v>
      </c>
      <c r="N30" s="228">
        <v>16553424</v>
      </c>
      <c r="O30" s="220">
        <v>96221238</v>
      </c>
      <c r="P30" s="224">
        <v>103027018</v>
      </c>
    </row>
    <row r="31" spans="3:16" ht="18" customHeight="1">
      <c r="C31" s="244"/>
      <c r="D31" s="245" t="s">
        <v>125</v>
      </c>
      <c r="E31" s="246"/>
      <c r="F31" s="247">
        <v>2394789</v>
      </c>
      <c r="G31" s="248">
        <v>5548787</v>
      </c>
      <c r="H31" s="249">
        <v>7943576</v>
      </c>
      <c r="I31" s="229"/>
      <c r="J31" s="248">
        <v>25005073</v>
      </c>
      <c r="K31" s="247">
        <v>20878032</v>
      </c>
      <c r="L31" s="247">
        <v>13915724</v>
      </c>
      <c r="M31" s="247">
        <v>11351398</v>
      </c>
      <c r="N31" s="248">
        <v>6214118</v>
      </c>
      <c r="O31" s="249">
        <v>77364345</v>
      </c>
      <c r="P31" s="250">
        <v>85307921</v>
      </c>
    </row>
    <row r="32" spans="3:16" ht="18" customHeight="1">
      <c r="C32" s="210" t="s">
        <v>167</v>
      </c>
      <c r="D32" s="251"/>
      <c r="E32" s="252"/>
      <c r="F32" s="212">
        <v>500009</v>
      </c>
      <c r="G32" s="213">
        <v>1810072</v>
      </c>
      <c r="H32" s="214">
        <v>2310081</v>
      </c>
      <c r="I32" s="215"/>
      <c r="J32" s="213">
        <v>60624116</v>
      </c>
      <c r="K32" s="212">
        <v>67815618</v>
      </c>
      <c r="L32" s="212">
        <v>67801005</v>
      </c>
      <c r="M32" s="212">
        <v>85045889</v>
      </c>
      <c r="N32" s="213">
        <v>66687768</v>
      </c>
      <c r="O32" s="212">
        <v>347974396</v>
      </c>
      <c r="P32" s="216">
        <v>350284477</v>
      </c>
    </row>
    <row r="33" spans="3:16" ht="18" customHeight="1">
      <c r="C33" s="253"/>
      <c r="D33" s="391" t="s">
        <v>141</v>
      </c>
      <c r="E33" s="393"/>
      <c r="F33" s="254">
        <v>0</v>
      </c>
      <c r="G33" s="255">
        <v>0</v>
      </c>
      <c r="H33" s="256">
        <v>0</v>
      </c>
      <c r="I33" s="229"/>
      <c r="J33" s="255">
        <v>406893</v>
      </c>
      <c r="K33" s="254">
        <v>1024521</v>
      </c>
      <c r="L33" s="254">
        <v>772189</v>
      </c>
      <c r="M33" s="254">
        <v>1477423</v>
      </c>
      <c r="N33" s="255">
        <v>580707</v>
      </c>
      <c r="O33" s="257">
        <v>4261733</v>
      </c>
      <c r="P33" s="258">
        <v>4261733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21731378</v>
      </c>
      <c r="K35" s="227">
        <v>17787767</v>
      </c>
      <c r="L35" s="227">
        <v>11434986</v>
      </c>
      <c r="M35" s="227">
        <v>9974228</v>
      </c>
      <c r="N35" s="228">
        <v>3695922</v>
      </c>
      <c r="O35" s="220">
        <v>64624281</v>
      </c>
      <c r="P35" s="224">
        <v>64624281</v>
      </c>
    </row>
    <row r="36" spans="3:16" ht="18" customHeight="1">
      <c r="C36" s="217"/>
      <c r="D36" s="259" t="s">
        <v>144</v>
      </c>
      <c r="E36" s="230"/>
      <c r="F36" s="227">
        <v>0</v>
      </c>
      <c r="G36" s="228">
        <v>0</v>
      </c>
      <c r="H36" s="222">
        <v>0</v>
      </c>
      <c r="I36" s="229"/>
      <c r="J36" s="228">
        <v>2708430</v>
      </c>
      <c r="K36" s="227">
        <v>4038132</v>
      </c>
      <c r="L36" s="227">
        <v>4079139</v>
      </c>
      <c r="M36" s="227">
        <v>4797394</v>
      </c>
      <c r="N36" s="228">
        <v>2170783</v>
      </c>
      <c r="O36" s="220">
        <v>17793878</v>
      </c>
      <c r="P36" s="224">
        <v>17793878</v>
      </c>
    </row>
    <row r="37" spans="3:16" ht="18" customHeight="1">
      <c r="C37" s="217"/>
      <c r="D37" s="259" t="s">
        <v>145</v>
      </c>
      <c r="E37" s="230"/>
      <c r="F37" s="227">
        <v>500009</v>
      </c>
      <c r="G37" s="228">
        <v>1810072</v>
      </c>
      <c r="H37" s="222">
        <v>2310081</v>
      </c>
      <c r="I37" s="229"/>
      <c r="J37" s="228">
        <v>11423760</v>
      </c>
      <c r="K37" s="227">
        <v>14840835</v>
      </c>
      <c r="L37" s="227">
        <v>12925852</v>
      </c>
      <c r="M37" s="227">
        <v>11494290</v>
      </c>
      <c r="N37" s="228">
        <v>5731615</v>
      </c>
      <c r="O37" s="220">
        <v>56416352</v>
      </c>
      <c r="P37" s="224">
        <v>58726433</v>
      </c>
    </row>
    <row r="38" spans="3:16" ht="18" customHeight="1">
      <c r="C38" s="217"/>
      <c r="D38" s="259" t="s">
        <v>146</v>
      </c>
      <c r="E38" s="230"/>
      <c r="F38" s="255">
        <v>0</v>
      </c>
      <c r="G38" s="228">
        <v>0</v>
      </c>
      <c r="H38" s="222">
        <v>0</v>
      </c>
      <c r="I38" s="229"/>
      <c r="J38" s="228">
        <v>19658088</v>
      </c>
      <c r="K38" s="227">
        <v>20443755</v>
      </c>
      <c r="L38" s="227">
        <v>16428671</v>
      </c>
      <c r="M38" s="227">
        <v>19834945</v>
      </c>
      <c r="N38" s="228">
        <v>14846896</v>
      </c>
      <c r="O38" s="220">
        <v>91212355</v>
      </c>
      <c r="P38" s="224">
        <v>91212355</v>
      </c>
    </row>
    <row r="39" spans="3:16" ht="18" customHeight="1">
      <c r="C39" s="217"/>
      <c r="D39" s="391" t="s">
        <v>147</v>
      </c>
      <c r="E39" s="392"/>
      <c r="F39" s="254">
        <v>0</v>
      </c>
      <c r="G39" s="255">
        <v>0</v>
      </c>
      <c r="H39" s="222">
        <v>0</v>
      </c>
      <c r="I39" s="229"/>
      <c r="J39" s="228">
        <v>2083635</v>
      </c>
      <c r="K39" s="227">
        <v>3179691</v>
      </c>
      <c r="L39" s="227">
        <v>1984149</v>
      </c>
      <c r="M39" s="227">
        <v>2125951</v>
      </c>
      <c r="N39" s="228">
        <v>526678</v>
      </c>
      <c r="O39" s="220">
        <v>9900104</v>
      </c>
      <c r="P39" s="224">
        <v>9900104</v>
      </c>
    </row>
    <row r="40" spans="3:16" ht="18" customHeight="1">
      <c r="C40" s="253"/>
      <c r="D40" s="391" t="s">
        <v>148</v>
      </c>
      <c r="E40" s="393"/>
      <c r="F40" s="254">
        <v>0</v>
      </c>
      <c r="G40" s="255">
        <v>0</v>
      </c>
      <c r="H40" s="256">
        <v>0</v>
      </c>
      <c r="I40" s="229"/>
      <c r="J40" s="255">
        <v>1771945</v>
      </c>
      <c r="K40" s="254">
        <v>895292</v>
      </c>
      <c r="L40" s="254">
        <v>12368010</v>
      </c>
      <c r="M40" s="254">
        <v>26488404</v>
      </c>
      <c r="N40" s="255">
        <v>29211862</v>
      </c>
      <c r="O40" s="257">
        <v>70735513</v>
      </c>
      <c r="P40" s="258">
        <v>70735513</v>
      </c>
    </row>
    <row r="41" spans="3:16" ht="18" customHeight="1">
      <c r="C41" s="260"/>
      <c r="D41" s="394" t="s">
        <v>149</v>
      </c>
      <c r="E41" s="395"/>
      <c r="F41" s="247">
        <v>0</v>
      </c>
      <c r="G41" s="248">
        <v>0</v>
      </c>
      <c r="H41" s="222">
        <v>0</v>
      </c>
      <c r="I41" s="229"/>
      <c r="J41" s="248">
        <v>839987</v>
      </c>
      <c r="K41" s="247">
        <v>5605625</v>
      </c>
      <c r="L41" s="247">
        <v>7808009</v>
      </c>
      <c r="M41" s="247">
        <v>8853254</v>
      </c>
      <c r="N41" s="248">
        <v>9923305</v>
      </c>
      <c r="O41" s="261">
        <v>33030180</v>
      </c>
      <c r="P41" s="250">
        <v>33030180</v>
      </c>
    </row>
    <row r="42" spans="3:16" ht="18" customHeight="1">
      <c r="C42" s="217" t="s">
        <v>168</v>
      </c>
      <c r="D42" s="219"/>
      <c r="E42" s="219"/>
      <c r="F42" s="213">
        <v>0</v>
      </c>
      <c r="G42" s="213">
        <v>0</v>
      </c>
      <c r="H42" s="214">
        <v>0</v>
      </c>
      <c r="I42" s="215"/>
      <c r="J42" s="213">
        <v>23289429</v>
      </c>
      <c r="K42" s="212">
        <v>45316263</v>
      </c>
      <c r="L42" s="212">
        <v>102622271</v>
      </c>
      <c r="M42" s="212">
        <v>170404878</v>
      </c>
      <c r="N42" s="213">
        <v>113093882</v>
      </c>
      <c r="O42" s="212">
        <v>454726723</v>
      </c>
      <c r="P42" s="216">
        <v>454726723</v>
      </c>
    </row>
    <row r="43" spans="3:16" ht="18" customHeight="1">
      <c r="C43" s="217"/>
      <c r="D43" s="262" t="s">
        <v>34</v>
      </c>
      <c r="E43" s="262"/>
      <c r="F43" s="228">
        <v>0</v>
      </c>
      <c r="G43" s="228">
        <v>0</v>
      </c>
      <c r="H43" s="222">
        <v>0</v>
      </c>
      <c r="I43" s="229"/>
      <c r="J43" s="228">
        <v>1555301</v>
      </c>
      <c r="K43" s="227">
        <v>6374466</v>
      </c>
      <c r="L43" s="227">
        <v>58119262</v>
      </c>
      <c r="M43" s="227">
        <v>95519840</v>
      </c>
      <c r="N43" s="228">
        <v>76375454</v>
      </c>
      <c r="O43" s="220">
        <v>237944323</v>
      </c>
      <c r="P43" s="224">
        <v>237944323</v>
      </c>
    </row>
    <row r="44" spans="3:16" ht="18" customHeight="1">
      <c r="C44" s="217"/>
      <c r="D44" s="262" t="s">
        <v>35</v>
      </c>
      <c r="E44" s="262"/>
      <c r="F44" s="227">
        <v>0</v>
      </c>
      <c r="G44" s="228">
        <v>0</v>
      </c>
      <c r="H44" s="222">
        <v>0</v>
      </c>
      <c r="I44" s="229"/>
      <c r="J44" s="228">
        <v>19908318</v>
      </c>
      <c r="K44" s="227">
        <v>35840781</v>
      </c>
      <c r="L44" s="227">
        <v>40192427</v>
      </c>
      <c r="M44" s="227">
        <v>58762929</v>
      </c>
      <c r="N44" s="228">
        <v>29355628</v>
      </c>
      <c r="O44" s="220">
        <v>184060083</v>
      </c>
      <c r="P44" s="224">
        <v>184060083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1825810</v>
      </c>
      <c r="K46" s="247">
        <v>3101016</v>
      </c>
      <c r="L46" s="247">
        <v>4310582</v>
      </c>
      <c r="M46" s="247">
        <v>16122109</v>
      </c>
      <c r="N46" s="248">
        <v>7362800</v>
      </c>
      <c r="O46" s="261">
        <v>32722317</v>
      </c>
      <c r="P46" s="250">
        <v>32722317</v>
      </c>
    </row>
    <row r="47" spans="3:16" ht="18" customHeight="1">
      <c r="C47" s="376" t="s">
        <v>170</v>
      </c>
      <c r="D47" s="377"/>
      <c r="E47" s="378"/>
      <c r="F47" s="265">
        <v>12548740</v>
      </c>
      <c r="G47" s="265">
        <v>37892183</v>
      </c>
      <c r="H47" s="266">
        <v>50440923</v>
      </c>
      <c r="I47" s="160"/>
      <c r="J47" s="265">
        <v>268615323</v>
      </c>
      <c r="K47" s="265">
        <v>314326190</v>
      </c>
      <c r="L47" s="265">
        <v>321842142</v>
      </c>
      <c r="M47" s="265">
        <v>412713281</v>
      </c>
      <c r="N47" s="265">
        <v>291093071</v>
      </c>
      <c r="O47" s="265">
        <v>1608590007</v>
      </c>
      <c r="P47" s="267">
        <v>1659030930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33</v>
      </c>
      <c r="G11" s="213">
        <v>88</v>
      </c>
      <c r="H11" s="214">
        <v>121</v>
      </c>
      <c r="I11" s="215"/>
      <c r="J11" s="213">
        <v>206</v>
      </c>
      <c r="K11" s="213">
        <v>188</v>
      </c>
      <c r="L11" s="212">
        <v>80</v>
      </c>
      <c r="M11" s="213">
        <v>143</v>
      </c>
      <c r="N11" s="213">
        <v>70</v>
      </c>
      <c r="O11" s="212">
        <v>687</v>
      </c>
      <c r="P11" s="216">
        <v>808</v>
      </c>
    </row>
    <row r="12" spans="1:17" ht="18" customHeight="1">
      <c r="C12" s="217"/>
      <c r="D12" s="218" t="s">
        <v>161</v>
      </c>
      <c r="E12" s="219"/>
      <c r="F12" s="220">
        <v>11</v>
      </c>
      <c r="G12" s="221">
        <v>31</v>
      </c>
      <c r="H12" s="222">
        <v>42</v>
      </c>
      <c r="I12" s="223"/>
      <c r="J12" s="221">
        <v>80</v>
      </c>
      <c r="K12" s="220">
        <v>74</v>
      </c>
      <c r="L12" s="220">
        <v>39</v>
      </c>
      <c r="M12" s="220">
        <v>76</v>
      </c>
      <c r="N12" s="221">
        <v>38</v>
      </c>
      <c r="O12" s="220">
        <v>307</v>
      </c>
      <c r="P12" s="224">
        <v>349</v>
      </c>
    </row>
    <row r="13" spans="1:17" ht="18" customHeight="1">
      <c r="C13" s="217"/>
      <c r="D13" s="225"/>
      <c r="E13" s="226" t="s">
        <v>112</v>
      </c>
      <c r="F13" s="227">
        <v>0</v>
      </c>
      <c r="G13" s="228">
        <v>0</v>
      </c>
      <c r="H13" s="222">
        <v>0</v>
      </c>
      <c r="I13" s="229"/>
      <c r="J13" s="228">
        <v>23</v>
      </c>
      <c r="K13" s="227">
        <v>18</v>
      </c>
      <c r="L13" s="227">
        <v>9</v>
      </c>
      <c r="M13" s="227">
        <v>9</v>
      </c>
      <c r="N13" s="228">
        <v>11</v>
      </c>
      <c r="O13" s="220">
        <v>70</v>
      </c>
      <c r="P13" s="224">
        <v>70</v>
      </c>
    </row>
    <row r="14" spans="1:17" ht="18" customHeight="1">
      <c r="C14" s="217"/>
      <c r="D14" s="225"/>
      <c r="E14" s="226" t="s">
        <v>113</v>
      </c>
      <c r="F14" s="227">
        <v>0</v>
      </c>
      <c r="G14" s="228">
        <v>0</v>
      </c>
      <c r="H14" s="222">
        <v>0</v>
      </c>
      <c r="I14" s="229"/>
      <c r="J14" s="228">
        <v>0</v>
      </c>
      <c r="K14" s="227">
        <v>2</v>
      </c>
      <c r="L14" s="227">
        <v>1</v>
      </c>
      <c r="M14" s="227">
        <v>3</v>
      </c>
      <c r="N14" s="228">
        <v>1</v>
      </c>
      <c r="O14" s="220">
        <v>7</v>
      </c>
      <c r="P14" s="224">
        <v>7</v>
      </c>
    </row>
    <row r="15" spans="1:17" ht="18" customHeight="1">
      <c r="C15" s="217"/>
      <c r="D15" s="225"/>
      <c r="E15" s="226" t="s">
        <v>114</v>
      </c>
      <c r="F15" s="227">
        <v>2</v>
      </c>
      <c r="G15" s="228">
        <v>8</v>
      </c>
      <c r="H15" s="222">
        <v>10</v>
      </c>
      <c r="I15" s="229"/>
      <c r="J15" s="228">
        <v>6</v>
      </c>
      <c r="K15" s="227">
        <v>12</v>
      </c>
      <c r="L15" s="227">
        <v>8</v>
      </c>
      <c r="M15" s="227">
        <v>14</v>
      </c>
      <c r="N15" s="228">
        <v>8</v>
      </c>
      <c r="O15" s="220">
        <v>48</v>
      </c>
      <c r="P15" s="224">
        <v>58</v>
      </c>
    </row>
    <row r="16" spans="1:17" ht="18" customHeight="1">
      <c r="C16" s="217"/>
      <c r="D16" s="225"/>
      <c r="E16" s="226" t="s">
        <v>115</v>
      </c>
      <c r="F16" s="227">
        <v>0</v>
      </c>
      <c r="G16" s="228">
        <v>3</v>
      </c>
      <c r="H16" s="222">
        <v>3</v>
      </c>
      <c r="I16" s="229"/>
      <c r="J16" s="228">
        <v>2</v>
      </c>
      <c r="K16" s="227">
        <v>2</v>
      </c>
      <c r="L16" s="227">
        <v>1</v>
      </c>
      <c r="M16" s="227">
        <v>1</v>
      </c>
      <c r="N16" s="228">
        <v>0</v>
      </c>
      <c r="O16" s="220">
        <v>6</v>
      </c>
      <c r="P16" s="224">
        <v>9</v>
      </c>
    </row>
    <row r="17" spans="3:16" ht="18" customHeight="1">
      <c r="C17" s="217"/>
      <c r="D17" s="225"/>
      <c r="E17" s="226" t="s">
        <v>116</v>
      </c>
      <c r="F17" s="227">
        <v>9</v>
      </c>
      <c r="G17" s="228">
        <v>20</v>
      </c>
      <c r="H17" s="222">
        <v>29</v>
      </c>
      <c r="I17" s="229"/>
      <c r="J17" s="228">
        <v>49</v>
      </c>
      <c r="K17" s="227">
        <v>40</v>
      </c>
      <c r="L17" s="227">
        <v>20</v>
      </c>
      <c r="M17" s="227">
        <v>49</v>
      </c>
      <c r="N17" s="228">
        <v>18</v>
      </c>
      <c r="O17" s="220">
        <v>176</v>
      </c>
      <c r="P17" s="224">
        <v>205</v>
      </c>
    </row>
    <row r="18" spans="3:16" ht="18" customHeight="1">
      <c r="C18" s="217"/>
      <c r="D18" s="218" t="s">
        <v>162</v>
      </c>
      <c r="E18" s="230"/>
      <c r="F18" s="220">
        <v>2</v>
      </c>
      <c r="G18" s="221">
        <v>8</v>
      </c>
      <c r="H18" s="222">
        <v>10</v>
      </c>
      <c r="I18" s="223"/>
      <c r="J18" s="221">
        <v>61</v>
      </c>
      <c r="K18" s="220">
        <v>43</v>
      </c>
      <c r="L18" s="220">
        <v>12</v>
      </c>
      <c r="M18" s="220">
        <v>20</v>
      </c>
      <c r="N18" s="221">
        <v>8</v>
      </c>
      <c r="O18" s="220">
        <v>144</v>
      </c>
      <c r="P18" s="224">
        <v>154</v>
      </c>
    </row>
    <row r="19" spans="3:16" ht="18" customHeight="1">
      <c r="C19" s="217"/>
      <c r="D19" s="225"/>
      <c r="E19" s="231" t="s">
        <v>117</v>
      </c>
      <c r="F19" s="227">
        <v>0</v>
      </c>
      <c r="G19" s="228">
        <v>0</v>
      </c>
      <c r="H19" s="222">
        <v>0</v>
      </c>
      <c r="I19" s="229"/>
      <c r="J19" s="228">
        <v>52</v>
      </c>
      <c r="K19" s="227">
        <v>36</v>
      </c>
      <c r="L19" s="227">
        <v>9</v>
      </c>
      <c r="M19" s="227">
        <v>13</v>
      </c>
      <c r="N19" s="228">
        <v>7</v>
      </c>
      <c r="O19" s="220">
        <v>117</v>
      </c>
      <c r="P19" s="224">
        <v>117</v>
      </c>
    </row>
    <row r="20" spans="3:16" ht="18" customHeight="1">
      <c r="C20" s="217"/>
      <c r="D20" s="225"/>
      <c r="E20" s="231" t="s">
        <v>118</v>
      </c>
      <c r="F20" s="227">
        <v>2</v>
      </c>
      <c r="G20" s="228">
        <v>8</v>
      </c>
      <c r="H20" s="222">
        <v>10</v>
      </c>
      <c r="I20" s="229"/>
      <c r="J20" s="228">
        <v>9</v>
      </c>
      <c r="K20" s="227">
        <v>7</v>
      </c>
      <c r="L20" s="227">
        <v>3</v>
      </c>
      <c r="M20" s="227">
        <v>7</v>
      </c>
      <c r="N20" s="228">
        <v>1</v>
      </c>
      <c r="O20" s="220">
        <v>27</v>
      </c>
      <c r="P20" s="224">
        <v>37</v>
      </c>
    </row>
    <row r="21" spans="3:16" ht="18" customHeight="1">
      <c r="C21" s="217"/>
      <c r="D21" s="218" t="s">
        <v>163</v>
      </c>
      <c r="E21" s="219"/>
      <c r="F21" s="220">
        <v>1</v>
      </c>
      <c r="G21" s="221">
        <v>2</v>
      </c>
      <c r="H21" s="222">
        <v>3</v>
      </c>
      <c r="I21" s="223"/>
      <c r="J21" s="221">
        <v>7</v>
      </c>
      <c r="K21" s="220">
        <v>13</v>
      </c>
      <c r="L21" s="220">
        <v>4</v>
      </c>
      <c r="M21" s="220">
        <v>6</v>
      </c>
      <c r="N21" s="221">
        <v>4</v>
      </c>
      <c r="O21" s="220">
        <v>34</v>
      </c>
      <c r="P21" s="224">
        <v>37</v>
      </c>
    </row>
    <row r="22" spans="3:16" ht="18" customHeight="1">
      <c r="C22" s="217"/>
      <c r="D22" s="225"/>
      <c r="E22" s="226" t="s">
        <v>119</v>
      </c>
      <c r="F22" s="227">
        <v>1</v>
      </c>
      <c r="G22" s="228">
        <v>1</v>
      </c>
      <c r="H22" s="222">
        <v>2</v>
      </c>
      <c r="I22" s="229"/>
      <c r="J22" s="228">
        <v>6</v>
      </c>
      <c r="K22" s="227">
        <v>13</v>
      </c>
      <c r="L22" s="227">
        <v>4</v>
      </c>
      <c r="M22" s="227">
        <v>6</v>
      </c>
      <c r="N22" s="228">
        <v>4</v>
      </c>
      <c r="O22" s="220">
        <v>33</v>
      </c>
      <c r="P22" s="224">
        <v>35</v>
      </c>
    </row>
    <row r="23" spans="3:16" ht="18" customHeight="1">
      <c r="C23" s="217"/>
      <c r="D23" s="225"/>
      <c r="E23" s="226" t="s">
        <v>120</v>
      </c>
      <c r="F23" s="227">
        <v>0</v>
      </c>
      <c r="G23" s="228">
        <v>1</v>
      </c>
      <c r="H23" s="222">
        <v>1</v>
      </c>
      <c r="I23" s="229"/>
      <c r="J23" s="228">
        <v>1</v>
      </c>
      <c r="K23" s="227">
        <v>0</v>
      </c>
      <c r="L23" s="227">
        <v>0</v>
      </c>
      <c r="M23" s="227">
        <v>0</v>
      </c>
      <c r="N23" s="228">
        <v>0</v>
      </c>
      <c r="O23" s="220">
        <v>1</v>
      </c>
      <c r="P23" s="224">
        <v>2</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15</v>
      </c>
      <c r="G26" s="221">
        <v>40</v>
      </c>
      <c r="H26" s="222">
        <v>55</v>
      </c>
      <c r="I26" s="223"/>
      <c r="J26" s="221">
        <v>47</v>
      </c>
      <c r="K26" s="220">
        <v>51</v>
      </c>
      <c r="L26" s="220">
        <v>22</v>
      </c>
      <c r="M26" s="220">
        <v>32</v>
      </c>
      <c r="N26" s="221">
        <v>18</v>
      </c>
      <c r="O26" s="220">
        <v>170</v>
      </c>
      <c r="P26" s="224">
        <v>225</v>
      </c>
    </row>
    <row r="27" spans="3:16" ht="18" customHeight="1">
      <c r="C27" s="217"/>
      <c r="D27" s="225"/>
      <c r="E27" s="233" t="s">
        <v>123</v>
      </c>
      <c r="F27" s="234">
        <v>15</v>
      </c>
      <c r="G27" s="235">
        <v>38</v>
      </c>
      <c r="H27" s="222">
        <v>53</v>
      </c>
      <c r="I27" s="229"/>
      <c r="J27" s="235">
        <v>45</v>
      </c>
      <c r="K27" s="234">
        <v>49</v>
      </c>
      <c r="L27" s="234">
        <v>22</v>
      </c>
      <c r="M27" s="234">
        <v>30</v>
      </c>
      <c r="N27" s="235">
        <v>18</v>
      </c>
      <c r="O27" s="220">
        <v>164</v>
      </c>
      <c r="P27" s="224">
        <v>217</v>
      </c>
    </row>
    <row r="28" spans="3:16" ht="18" customHeight="1">
      <c r="C28" s="217"/>
      <c r="D28" s="236"/>
      <c r="E28" s="231" t="s">
        <v>165</v>
      </c>
      <c r="F28" s="237">
        <v>0</v>
      </c>
      <c r="G28" s="238">
        <v>1</v>
      </c>
      <c r="H28" s="222">
        <v>1</v>
      </c>
      <c r="I28" s="239"/>
      <c r="J28" s="238">
        <v>2</v>
      </c>
      <c r="K28" s="237">
        <v>2</v>
      </c>
      <c r="L28" s="237">
        <v>0</v>
      </c>
      <c r="M28" s="237">
        <v>0</v>
      </c>
      <c r="N28" s="238">
        <v>0</v>
      </c>
      <c r="O28" s="220">
        <v>4</v>
      </c>
      <c r="P28" s="224">
        <v>5</v>
      </c>
    </row>
    <row r="29" spans="3:16" ht="18" customHeight="1">
      <c r="C29" s="217"/>
      <c r="D29" s="240"/>
      <c r="E29" s="226" t="s">
        <v>166</v>
      </c>
      <c r="F29" s="241">
        <v>0</v>
      </c>
      <c r="G29" s="242">
        <v>1</v>
      </c>
      <c r="H29" s="222">
        <v>1</v>
      </c>
      <c r="I29" s="239"/>
      <c r="J29" s="242">
        <v>0</v>
      </c>
      <c r="K29" s="241">
        <v>0</v>
      </c>
      <c r="L29" s="241">
        <v>0</v>
      </c>
      <c r="M29" s="241">
        <v>2</v>
      </c>
      <c r="N29" s="242">
        <v>0</v>
      </c>
      <c r="O29" s="220">
        <v>2</v>
      </c>
      <c r="P29" s="224">
        <v>3</v>
      </c>
    </row>
    <row r="30" spans="3:16" ht="18" customHeight="1">
      <c r="C30" s="217"/>
      <c r="D30" s="225" t="s">
        <v>124</v>
      </c>
      <c r="E30" s="243"/>
      <c r="F30" s="227">
        <v>4</v>
      </c>
      <c r="G30" s="228">
        <v>7</v>
      </c>
      <c r="H30" s="222">
        <v>11</v>
      </c>
      <c r="I30" s="229"/>
      <c r="J30" s="228">
        <v>11</v>
      </c>
      <c r="K30" s="227">
        <v>7</v>
      </c>
      <c r="L30" s="227">
        <v>3</v>
      </c>
      <c r="M30" s="227">
        <v>9</v>
      </c>
      <c r="N30" s="228">
        <v>2</v>
      </c>
      <c r="O30" s="220">
        <v>32</v>
      </c>
      <c r="P30" s="224">
        <v>43</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0</v>
      </c>
      <c r="G32" s="213">
        <v>3</v>
      </c>
      <c r="H32" s="214">
        <v>3</v>
      </c>
      <c r="I32" s="215"/>
      <c r="J32" s="213">
        <v>34</v>
      </c>
      <c r="K32" s="212">
        <v>20</v>
      </c>
      <c r="L32" s="212">
        <v>17</v>
      </c>
      <c r="M32" s="212">
        <v>17</v>
      </c>
      <c r="N32" s="213">
        <v>8</v>
      </c>
      <c r="O32" s="212">
        <v>96</v>
      </c>
      <c r="P32" s="216">
        <v>99</v>
      </c>
    </row>
    <row r="33" spans="3:16" ht="18" customHeight="1">
      <c r="C33" s="253"/>
      <c r="D33" s="391" t="s">
        <v>141</v>
      </c>
      <c r="E33" s="393"/>
      <c r="F33" s="254">
        <v>0</v>
      </c>
      <c r="G33" s="255">
        <v>0</v>
      </c>
      <c r="H33" s="256">
        <v>0</v>
      </c>
      <c r="I33" s="229"/>
      <c r="J33" s="255">
        <v>0</v>
      </c>
      <c r="K33" s="254">
        <v>0</v>
      </c>
      <c r="L33" s="254">
        <v>1</v>
      </c>
      <c r="M33" s="254">
        <v>1</v>
      </c>
      <c r="N33" s="255">
        <v>1</v>
      </c>
      <c r="O33" s="257">
        <v>3</v>
      </c>
      <c r="P33" s="258">
        <v>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18</v>
      </c>
      <c r="K35" s="227">
        <v>10</v>
      </c>
      <c r="L35" s="227">
        <v>7</v>
      </c>
      <c r="M35" s="227">
        <v>3</v>
      </c>
      <c r="N35" s="228">
        <v>1</v>
      </c>
      <c r="O35" s="220">
        <v>39</v>
      </c>
      <c r="P35" s="224">
        <v>39</v>
      </c>
    </row>
    <row r="36" spans="3:16" ht="18" customHeight="1">
      <c r="C36" s="217"/>
      <c r="D36" s="259" t="s">
        <v>144</v>
      </c>
      <c r="E36" s="230"/>
      <c r="F36" s="227">
        <v>0</v>
      </c>
      <c r="G36" s="228">
        <v>0</v>
      </c>
      <c r="H36" s="222">
        <v>0</v>
      </c>
      <c r="I36" s="229"/>
      <c r="J36" s="228">
        <v>2</v>
      </c>
      <c r="K36" s="227">
        <v>1</v>
      </c>
      <c r="L36" s="227">
        <v>0</v>
      </c>
      <c r="M36" s="227">
        <v>0</v>
      </c>
      <c r="N36" s="228">
        <v>1</v>
      </c>
      <c r="O36" s="220">
        <v>4</v>
      </c>
      <c r="P36" s="224">
        <v>4</v>
      </c>
    </row>
    <row r="37" spans="3:16" ht="18" customHeight="1">
      <c r="C37" s="217"/>
      <c r="D37" s="259" t="s">
        <v>145</v>
      </c>
      <c r="E37" s="230"/>
      <c r="F37" s="227">
        <v>0</v>
      </c>
      <c r="G37" s="228">
        <v>3</v>
      </c>
      <c r="H37" s="222">
        <v>3</v>
      </c>
      <c r="I37" s="229"/>
      <c r="J37" s="228">
        <v>7</v>
      </c>
      <c r="K37" s="227">
        <v>4</v>
      </c>
      <c r="L37" s="227">
        <v>3</v>
      </c>
      <c r="M37" s="227">
        <v>3</v>
      </c>
      <c r="N37" s="228">
        <v>0</v>
      </c>
      <c r="O37" s="220">
        <v>17</v>
      </c>
      <c r="P37" s="224">
        <v>20</v>
      </c>
    </row>
    <row r="38" spans="3:16" ht="18" customHeight="1">
      <c r="C38" s="217"/>
      <c r="D38" s="259" t="s">
        <v>146</v>
      </c>
      <c r="E38" s="230"/>
      <c r="F38" s="255">
        <v>0</v>
      </c>
      <c r="G38" s="228">
        <v>0</v>
      </c>
      <c r="H38" s="222">
        <v>0</v>
      </c>
      <c r="I38" s="229"/>
      <c r="J38" s="228">
        <v>7</v>
      </c>
      <c r="K38" s="227">
        <v>3</v>
      </c>
      <c r="L38" s="227">
        <v>4</v>
      </c>
      <c r="M38" s="227">
        <v>2</v>
      </c>
      <c r="N38" s="228">
        <v>1</v>
      </c>
      <c r="O38" s="220">
        <v>17</v>
      </c>
      <c r="P38" s="224">
        <v>17</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0</v>
      </c>
      <c r="M40" s="254">
        <v>4</v>
      </c>
      <c r="N40" s="255">
        <v>3</v>
      </c>
      <c r="O40" s="257">
        <v>7</v>
      </c>
      <c r="P40" s="258">
        <v>7</v>
      </c>
    </row>
    <row r="41" spans="3:16" ht="18" customHeight="1">
      <c r="C41" s="260"/>
      <c r="D41" s="394" t="s">
        <v>149</v>
      </c>
      <c r="E41" s="395"/>
      <c r="F41" s="247">
        <v>0</v>
      </c>
      <c r="G41" s="248">
        <v>0</v>
      </c>
      <c r="H41" s="222">
        <v>0</v>
      </c>
      <c r="I41" s="229"/>
      <c r="J41" s="248">
        <v>0</v>
      </c>
      <c r="K41" s="247">
        <v>1</v>
      </c>
      <c r="L41" s="247">
        <v>2</v>
      </c>
      <c r="M41" s="247">
        <v>4</v>
      </c>
      <c r="N41" s="248">
        <v>1</v>
      </c>
      <c r="O41" s="261">
        <v>8</v>
      </c>
      <c r="P41" s="250">
        <v>8</v>
      </c>
    </row>
    <row r="42" spans="3:16" ht="18" customHeight="1">
      <c r="C42" s="217" t="s">
        <v>168</v>
      </c>
      <c r="D42" s="219"/>
      <c r="E42" s="219"/>
      <c r="F42" s="213">
        <v>0</v>
      </c>
      <c r="G42" s="213">
        <v>0</v>
      </c>
      <c r="H42" s="214">
        <v>0</v>
      </c>
      <c r="I42" s="215"/>
      <c r="J42" s="213">
        <v>1</v>
      </c>
      <c r="K42" s="212">
        <v>5</v>
      </c>
      <c r="L42" s="212">
        <v>9</v>
      </c>
      <c r="M42" s="212">
        <v>10</v>
      </c>
      <c r="N42" s="213">
        <v>11</v>
      </c>
      <c r="O42" s="212">
        <v>36</v>
      </c>
      <c r="P42" s="216">
        <v>36</v>
      </c>
    </row>
    <row r="43" spans="3:16" ht="18" customHeight="1">
      <c r="C43" s="217"/>
      <c r="D43" s="262" t="s">
        <v>34</v>
      </c>
      <c r="E43" s="262"/>
      <c r="F43" s="228">
        <v>0</v>
      </c>
      <c r="G43" s="228">
        <v>0</v>
      </c>
      <c r="H43" s="222">
        <v>0</v>
      </c>
      <c r="I43" s="229"/>
      <c r="J43" s="228">
        <v>0</v>
      </c>
      <c r="K43" s="227">
        <v>3</v>
      </c>
      <c r="L43" s="227">
        <v>7</v>
      </c>
      <c r="M43" s="227">
        <v>7</v>
      </c>
      <c r="N43" s="228">
        <v>5</v>
      </c>
      <c r="O43" s="220">
        <v>22</v>
      </c>
      <c r="P43" s="224">
        <v>22</v>
      </c>
    </row>
    <row r="44" spans="3:16" ht="18" customHeight="1">
      <c r="C44" s="217"/>
      <c r="D44" s="262" t="s">
        <v>35</v>
      </c>
      <c r="E44" s="262"/>
      <c r="F44" s="227">
        <v>0</v>
      </c>
      <c r="G44" s="228">
        <v>0</v>
      </c>
      <c r="H44" s="222">
        <v>0</v>
      </c>
      <c r="I44" s="229"/>
      <c r="J44" s="228">
        <v>1</v>
      </c>
      <c r="K44" s="227">
        <v>2</v>
      </c>
      <c r="L44" s="227">
        <v>2</v>
      </c>
      <c r="M44" s="227">
        <v>3</v>
      </c>
      <c r="N44" s="228">
        <v>6</v>
      </c>
      <c r="O44" s="220">
        <v>14</v>
      </c>
      <c r="P44" s="224">
        <v>14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33</v>
      </c>
      <c r="G47" s="265">
        <v>91</v>
      </c>
      <c r="H47" s="266">
        <v>124</v>
      </c>
      <c r="I47" s="160"/>
      <c r="J47" s="265">
        <v>241</v>
      </c>
      <c r="K47" s="265">
        <v>213</v>
      </c>
      <c r="L47" s="265">
        <v>106</v>
      </c>
      <c r="M47" s="265">
        <v>170</v>
      </c>
      <c r="N47" s="265">
        <v>89</v>
      </c>
      <c r="O47" s="265">
        <v>819</v>
      </c>
      <c r="P47" s="267">
        <v>943</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57473</v>
      </c>
      <c r="G11" s="212">
        <v>202078</v>
      </c>
      <c r="H11" s="214">
        <v>259551</v>
      </c>
      <c r="I11" s="215"/>
      <c r="J11" s="212">
        <v>953822</v>
      </c>
      <c r="K11" s="212">
        <v>946351</v>
      </c>
      <c r="L11" s="212">
        <v>517910</v>
      </c>
      <c r="M11" s="212">
        <v>805482</v>
      </c>
      <c r="N11" s="212">
        <v>516697</v>
      </c>
      <c r="O11" s="212">
        <v>3740262</v>
      </c>
      <c r="P11" s="216">
        <v>3999813</v>
      </c>
    </row>
    <row r="12" spans="1:17" ht="18" customHeight="1">
      <c r="C12" s="217"/>
      <c r="D12" s="218" t="s">
        <v>161</v>
      </c>
      <c r="E12" s="219"/>
      <c r="F12" s="220">
        <v>12351</v>
      </c>
      <c r="G12" s="221">
        <v>46828</v>
      </c>
      <c r="H12" s="222">
        <v>59179</v>
      </c>
      <c r="I12" s="223"/>
      <c r="J12" s="221">
        <v>244994</v>
      </c>
      <c r="K12" s="220">
        <v>280127</v>
      </c>
      <c r="L12" s="220">
        <v>156404</v>
      </c>
      <c r="M12" s="220">
        <v>247543</v>
      </c>
      <c r="N12" s="221">
        <v>293438</v>
      </c>
      <c r="O12" s="220">
        <v>1222506</v>
      </c>
      <c r="P12" s="224">
        <v>1281685</v>
      </c>
    </row>
    <row r="13" spans="1:17" ht="18" customHeight="1">
      <c r="C13" s="217"/>
      <c r="D13" s="225"/>
      <c r="E13" s="226" t="s">
        <v>112</v>
      </c>
      <c r="F13" s="227">
        <v>0</v>
      </c>
      <c r="G13" s="228">
        <v>0</v>
      </c>
      <c r="H13" s="222">
        <v>0</v>
      </c>
      <c r="I13" s="229"/>
      <c r="J13" s="228">
        <v>171715</v>
      </c>
      <c r="K13" s="227">
        <v>157830</v>
      </c>
      <c r="L13" s="227">
        <v>87220</v>
      </c>
      <c r="M13" s="227">
        <v>115730</v>
      </c>
      <c r="N13" s="228">
        <v>224549</v>
      </c>
      <c r="O13" s="220">
        <v>757044</v>
      </c>
      <c r="P13" s="224">
        <v>757044</v>
      </c>
    </row>
    <row r="14" spans="1:17" ht="18" customHeight="1">
      <c r="C14" s="217"/>
      <c r="D14" s="225"/>
      <c r="E14" s="226" t="s">
        <v>113</v>
      </c>
      <c r="F14" s="227">
        <v>0</v>
      </c>
      <c r="G14" s="228">
        <v>0</v>
      </c>
      <c r="H14" s="222">
        <v>0</v>
      </c>
      <c r="I14" s="229"/>
      <c r="J14" s="228">
        <v>0</v>
      </c>
      <c r="K14" s="227">
        <v>23089</v>
      </c>
      <c r="L14" s="227">
        <v>6925</v>
      </c>
      <c r="M14" s="227">
        <v>20959</v>
      </c>
      <c r="N14" s="228">
        <v>11080</v>
      </c>
      <c r="O14" s="220">
        <v>62053</v>
      </c>
      <c r="P14" s="224">
        <v>62053</v>
      </c>
    </row>
    <row r="15" spans="1:17" ht="18" customHeight="1">
      <c r="C15" s="217"/>
      <c r="D15" s="225"/>
      <c r="E15" s="226" t="s">
        <v>114</v>
      </c>
      <c r="F15" s="227">
        <v>5082</v>
      </c>
      <c r="G15" s="228">
        <v>23061</v>
      </c>
      <c r="H15" s="222">
        <v>28143</v>
      </c>
      <c r="I15" s="229"/>
      <c r="J15" s="228">
        <v>36230</v>
      </c>
      <c r="K15" s="227">
        <v>58339</v>
      </c>
      <c r="L15" s="227">
        <v>45401</v>
      </c>
      <c r="M15" s="227">
        <v>74117</v>
      </c>
      <c r="N15" s="228">
        <v>43317</v>
      </c>
      <c r="O15" s="220">
        <v>257404</v>
      </c>
      <c r="P15" s="224">
        <v>285547</v>
      </c>
    </row>
    <row r="16" spans="1:17" ht="18" customHeight="1">
      <c r="C16" s="217"/>
      <c r="D16" s="225"/>
      <c r="E16" s="226" t="s">
        <v>115</v>
      </c>
      <c r="F16" s="227">
        <v>0</v>
      </c>
      <c r="G16" s="228">
        <v>9120</v>
      </c>
      <c r="H16" s="222">
        <v>9120</v>
      </c>
      <c r="I16" s="229"/>
      <c r="J16" s="228">
        <v>4396</v>
      </c>
      <c r="K16" s="227">
        <v>8792</v>
      </c>
      <c r="L16" s="227">
        <v>3225</v>
      </c>
      <c r="M16" s="227">
        <v>1884</v>
      </c>
      <c r="N16" s="228">
        <v>0</v>
      </c>
      <c r="O16" s="220">
        <v>18297</v>
      </c>
      <c r="P16" s="224">
        <v>27417</v>
      </c>
    </row>
    <row r="17" spans="3:16" ht="18" customHeight="1">
      <c r="C17" s="217"/>
      <c r="D17" s="225"/>
      <c r="E17" s="226" t="s">
        <v>116</v>
      </c>
      <c r="F17" s="227">
        <v>7269</v>
      </c>
      <c r="G17" s="228">
        <v>14647</v>
      </c>
      <c r="H17" s="222">
        <v>21916</v>
      </c>
      <c r="I17" s="229"/>
      <c r="J17" s="228">
        <v>32653</v>
      </c>
      <c r="K17" s="227">
        <v>32077</v>
      </c>
      <c r="L17" s="227">
        <v>13633</v>
      </c>
      <c r="M17" s="227">
        <v>34853</v>
      </c>
      <c r="N17" s="228">
        <v>14492</v>
      </c>
      <c r="O17" s="220">
        <v>127708</v>
      </c>
      <c r="P17" s="224">
        <v>149624</v>
      </c>
    </row>
    <row r="18" spans="3:16" ht="18" customHeight="1">
      <c r="C18" s="217"/>
      <c r="D18" s="218" t="s">
        <v>162</v>
      </c>
      <c r="E18" s="230"/>
      <c r="F18" s="220">
        <v>4416</v>
      </c>
      <c r="G18" s="221">
        <v>35330</v>
      </c>
      <c r="H18" s="222">
        <v>39746</v>
      </c>
      <c r="I18" s="223"/>
      <c r="J18" s="221">
        <v>410315</v>
      </c>
      <c r="K18" s="220">
        <v>403830</v>
      </c>
      <c r="L18" s="220">
        <v>193897</v>
      </c>
      <c r="M18" s="220">
        <v>216948</v>
      </c>
      <c r="N18" s="221">
        <v>85164</v>
      </c>
      <c r="O18" s="220">
        <v>1310154</v>
      </c>
      <c r="P18" s="224">
        <v>1349900</v>
      </c>
    </row>
    <row r="19" spans="3:16" ht="18" customHeight="1">
      <c r="C19" s="217"/>
      <c r="D19" s="225"/>
      <c r="E19" s="231" t="s">
        <v>117</v>
      </c>
      <c r="F19" s="227">
        <v>0</v>
      </c>
      <c r="G19" s="228">
        <v>0</v>
      </c>
      <c r="H19" s="222">
        <v>0</v>
      </c>
      <c r="I19" s="229"/>
      <c r="J19" s="228">
        <v>344800</v>
      </c>
      <c r="K19" s="227">
        <v>334559</v>
      </c>
      <c r="L19" s="227">
        <v>144529</v>
      </c>
      <c r="M19" s="227">
        <v>147227</v>
      </c>
      <c r="N19" s="228">
        <v>73166</v>
      </c>
      <c r="O19" s="220">
        <v>1044281</v>
      </c>
      <c r="P19" s="224">
        <v>1044281</v>
      </c>
    </row>
    <row r="20" spans="3:16" ht="18" customHeight="1">
      <c r="C20" s="217"/>
      <c r="D20" s="225"/>
      <c r="E20" s="231" t="s">
        <v>118</v>
      </c>
      <c r="F20" s="227">
        <v>4416</v>
      </c>
      <c r="G20" s="228">
        <v>35330</v>
      </c>
      <c r="H20" s="222">
        <v>39746</v>
      </c>
      <c r="I20" s="229"/>
      <c r="J20" s="228">
        <v>65515</v>
      </c>
      <c r="K20" s="227">
        <v>69271</v>
      </c>
      <c r="L20" s="227">
        <v>49368</v>
      </c>
      <c r="M20" s="227">
        <v>69721</v>
      </c>
      <c r="N20" s="228">
        <v>11998</v>
      </c>
      <c r="O20" s="220">
        <v>265873</v>
      </c>
      <c r="P20" s="224">
        <v>305619</v>
      </c>
    </row>
    <row r="21" spans="3:16" ht="18" customHeight="1">
      <c r="C21" s="217"/>
      <c r="D21" s="218" t="s">
        <v>163</v>
      </c>
      <c r="E21" s="219"/>
      <c r="F21" s="220">
        <v>1884</v>
      </c>
      <c r="G21" s="221">
        <v>11058</v>
      </c>
      <c r="H21" s="222">
        <v>12942</v>
      </c>
      <c r="I21" s="223"/>
      <c r="J21" s="221">
        <v>39079</v>
      </c>
      <c r="K21" s="220">
        <v>48713</v>
      </c>
      <c r="L21" s="220">
        <v>59036</v>
      </c>
      <c r="M21" s="220">
        <v>46048</v>
      </c>
      <c r="N21" s="221">
        <v>37482</v>
      </c>
      <c r="O21" s="220">
        <v>230358</v>
      </c>
      <c r="P21" s="224">
        <v>243300</v>
      </c>
    </row>
    <row r="22" spans="3:16" ht="18" customHeight="1">
      <c r="C22" s="217"/>
      <c r="D22" s="225"/>
      <c r="E22" s="226" t="s">
        <v>119</v>
      </c>
      <c r="F22" s="227">
        <v>1884</v>
      </c>
      <c r="G22" s="228">
        <v>9765</v>
      </c>
      <c r="H22" s="222">
        <v>11649</v>
      </c>
      <c r="I22" s="229"/>
      <c r="J22" s="228">
        <v>36514</v>
      </c>
      <c r="K22" s="227">
        <v>48713</v>
      </c>
      <c r="L22" s="227">
        <v>59036</v>
      </c>
      <c r="M22" s="227">
        <v>46048</v>
      </c>
      <c r="N22" s="228">
        <v>37482</v>
      </c>
      <c r="O22" s="220">
        <v>227793</v>
      </c>
      <c r="P22" s="224">
        <v>239442</v>
      </c>
    </row>
    <row r="23" spans="3:16" ht="18" customHeight="1">
      <c r="C23" s="217"/>
      <c r="D23" s="225"/>
      <c r="E23" s="226" t="s">
        <v>120</v>
      </c>
      <c r="F23" s="227">
        <v>0</v>
      </c>
      <c r="G23" s="228">
        <v>1293</v>
      </c>
      <c r="H23" s="222">
        <v>1293</v>
      </c>
      <c r="I23" s="229"/>
      <c r="J23" s="228">
        <v>2565</v>
      </c>
      <c r="K23" s="227">
        <v>0</v>
      </c>
      <c r="L23" s="227">
        <v>0</v>
      </c>
      <c r="M23" s="227">
        <v>0</v>
      </c>
      <c r="N23" s="228">
        <v>0</v>
      </c>
      <c r="O23" s="220">
        <v>2565</v>
      </c>
      <c r="P23" s="224">
        <v>3858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11414</v>
      </c>
      <c r="G26" s="220">
        <v>37234</v>
      </c>
      <c r="H26" s="222">
        <v>48648</v>
      </c>
      <c r="I26" s="223"/>
      <c r="J26" s="221">
        <v>40336</v>
      </c>
      <c r="K26" s="220">
        <v>69033</v>
      </c>
      <c r="L26" s="220">
        <v>50089</v>
      </c>
      <c r="M26" s="220">
        <v>65320</v>
      </c>
      <c r="N26" s="221">
        <v>42073</v>
      </c>
      <c r="O26" s="220">
        <v>266851</v>
      </c>
      <c r="P26" s="224">
        <v>315499</v>
      </c>
    </row>
    <row r="27" spans="3:16" ht="18" customHeight="1">
      <c r="C27" s="217"/>
      <c r="D27" s="225"/>
      <c r="E27" s="226" t="s">
        <v>123</v>
      </c>
      <c r="F27" s="269">
        <v>11414</v>
      </c>
      <c r="G27" s="270">
        <v>37234</v>
      </c>
      <c r="H27" s="222">
        <v>48648</v>
      </c>
      <c r="I27" s="229"/>
      <c r="J27" s="270">
        <v>40336</v>
      </c>
      <c r="K27" s="269">
        <v>69033</v>
      </c>
      <c r="L27" s="269">
        <v>50089</v>
      </c>
      <c r="M27" s="269">
        <v>65320</v>
      </c>
      <c r="N27" s="270">
        <v>42073</v>
      </c>
      <c r="O27" s="220">
        <v>266851</v>
      </c>
      <c r="P27" s="224">
        <v>315499</v>
      </c>
    </row>
    <row r="28" spans="3:16" ht="18" customHeight="1">
      <c r="C28" s="253"/>
      <c r="D28" s="259" t="s">
        <v>172</v>
      </c>
      <c r="E28" s="230"/>
      <c r="F28" s="255">
        <v>27408</v>
      </c>
      <c r="G28" s="255">
        <v>71628</v>
      </c>
      <c r="H28" s="256">
        <v>99036</v>
      </c>
      <c r="I28" s="229"/>
      <c r="J28" s="255">
        <v>219098</v>
      </c>
      <c r="K28" s="254">
        <v>144648</v>
      </c>
      <c r="L28" s="254">
        <v>58484</v>
      </c>
      <c r="M28" s="254">
        <v>229623</v>
      </c>
      <c r="N28" s="255">
        <v>58540</v>
      </c>
      <c r="O28" s="257">
        <v>710393</v>
      </c>
      <c r="P28" s="258">
        <v>809429</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29109</v>
      </c>
      <c r="H30" s="214">
        <v>29109</v>
      </c>
      <c r="I30" s="215"/>
      <c r="J30" s="271">
        <v>429379</v>
      </c>
      <c r="K30" s="212">
        <v>269474</v>
      </c>
      <c r="L30" s="212">
        <v>305309</v>
      </c>
      <c r="M30" s="212">
        <v>534618</v>
      </c>
      <c r="N30" s="213">
        <v>227769</v>
      </c>
      <c r="O30" s="212">
        <v>1766549</v>
      </c>
      <c r="P30" s="216">
        <v>1795658</v>
      </c>
    </row>
    <row r="31" spans="3:16" ht="18" customHeight="1">
      <c r="C31" s="253"/>
      <c r="D31" s="259" t="s">
        <v>141</v>
      </c>
      <c r="E31" s="230"/>
      <c r="F31" s="254">
        <v>0</v>
      </c>
      <c r="G31" s="255">
        <v>0</v>
      </c>
      <c r="H31" s="256">
        <v>0</v>
      </c>
      <c r="I31" s="229"/>
      <c r="J31" s="255">
        <v>0</v>
      </c>
      <c r="K31" s="254">
        <v>0</v>
      </c>
      <c r="L31" s="254">
        <v>18986</v>
      </c>
      <c r="M31" s="254">
        <v>16656</v>
      </c>
      <c r="N31" s="255">
        <v>29825</v>
      </c>
      <c r="O31" s="257">
        <v>65467</v>
      </c>
      <c r="P31" s="258">
        <v>65467</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92374</v>
      </c>
      <c r="K33" s="227">
        <v>70635</v>
      </c>
      <c r="L33" s="227">
        <v>37747</v>
      </c>
      <c r="M33" s="227">
        <v>65535</v>
      </c>
      <c r="N33" s="228">
        <v>13141</v>
      </c>
      <c r="O33" s="220">
        <v>279432</v>
      </c>
      <c r="P33" s="224">
        <v>279432</v>
      </c>
    </row>
    <row r="34" spans="3:16" ht="18" customHeight="1">
      <c r="C34" s="217"/>
      <c r="D34" s="259" t="s">
        <v>144</v>
      </c>
      <c r="E34" s="230"/>
      <c r="F34" s="227">
        <v>0</v>
      </c>
      <c r="G34" s="228">
        <v>0</v>
      </c>
      <c r="H34" s="222">
        <v>0</v>
      </c>
      <c r="I34" s="229"/>
      <c r="J34" s="272">
        <v>35573</v>
      </c>
      <c r="K34" s="227">
        <v>13747</v>
      </c>
      <c r="L34" s="227">
        <v>0</v>
      </c>
      <c r="M34" s="227">
        <v>0</v>
      </c>
      <c r="N34" s="228">
        <v>987</v>
      </c>
      <c r="O34" s="220">
        <v>50307</v>
      </c>
      <c r="P34" s="224">
        <v>50307</v>
      </c>
    </row>
    <row r="35" spans="3:16" ht="18" customHeight="1">
      <c r="C35" s="217"/>
      <c r="D35" s="259" t="s">
        <v>145</v>
      </c>
      <c r="E35" s="230"/>
      <c r="F35" s="227">
        <v>0</v>
      </c>
      <c r="G35" s="228">
        <v>29109</v>
      </c>
      <c r="H35" s="222">
        <v>29109</v>
      </c>
      <c r="I35" s="229"/>
      <c r="J35" s="272">
        <v>102127</v>
      </c>
      <c r="K35" s="227">
        <v>44957</v>
      </c>
      <c r="L35" s="227">
        <v>78139</v>
      </c>
      <c r="M35" s="227">
        <v>89751</v>
      </c>
      <c r="N35" s="228">
        <v>0</v>
      </c>
      <c r="O35" s="220">
        <v>314974</v>
      </c>
      <c r="P35" s="224">
        <v>344083</v>
      </c>
    </row>
    <row r="36" spans="3:16" ht="18" customHeight="1">
      <c r="C36" s="217"/>
      <c r="D36" s="259" t="s">
        <v>146</v>
      </c>
      <c r="E36" s="230"/>
      <c r="F36" s="255">
        <v>0</v>
      </c>
      <c r="G36" s="228">
        <v>0</v>
      </c>
      <c r="H36" s="222">
        <v>0</v>
      </c>
      <c r="I36" s="229"/>
      <c r="J36" s="272">
        <v>199305</v>
      </c>
      <c r="K36" s="227">
        <v>92761</v>
      </c>
      <c r="L36" s="227">
        <v>123730</v>
      </c>
      <c r="M36" s="227">
        <v>67228</v>
      </c>
      <c r="N36" s="228">
        <v>34105</v>
      </c>
      <c r="O36" s="220">
        <v>517129</v>
      </c>
      <c r="P36" s="224">
        <v>517129</v>
      </c>
    </row>
    <row r="37" spans="3:16" ht="18" customHeight="1">
      <c r="C37" s="217"/>
      <c r="D37" s="259" t="s">
        <v>147</v>
      </c>
      <c r="E37" s="230"/>
      <c r="F37" s="254">
        <v>0</v>
      </c>
      <c r="G37" s="255">
        <v>0</v>
      </c>
      <c r="H37" s="222">
        <v>0</v>
      </c>
      <c r="I37" s="229"/>
      <c r="J37" s="272">
        <v>0</v>
      </c>
      <c r="K37" s="227">
        <v>21688</v>
      </c>
      <c r="L37" s="227">
        <v>0</v>
      </c>
      <c r="M37" s="227">
        <v>0</v>
      </c>
      <c r="N37" s="228">
        <v>0</v>
      </c>
      <c r="O37" s="220">
        <v>21688</v>
      </c>
      <c r="P37" s="224">
        <v>21688</v>
      </c>
    </row>
    <row r="38" spans="3:16" ht="18" customHeight="1">
      <c r="C38" s="217"/>
      <c r="D38" s="391" t="s">
        <v>148</v>
      </c>
      <c r="E38" s="392"/>
      <c r="F38" s="227">
        <v>0</v>
      </c>
      <c r="G38" s="227">
        <v>0</v>
      </c>
      <c r="H38" s="222">
        <v>0</v>
      </c>
      <c r="I38" s="229"/>
      <c r="J38" s="273">
        <v>0</v>
      </c>
      <c r="K38" s="274">
        <v>0</v>
      </c>
      <c r="L38" s="274">
        <v>0</v>
      </c>
      <c r="M38" s="274">
        <v>147276</v>
      </c>
      <c r="N38" s="275">
        <v>107605</v>
      </c>
      <c r="O38" s="220">
        <v>254881</v>
      </c>
      <c r="P38" s="224">
        <v>254881</v>
      </c>
    </row>
    <row r="39" spans="3:16" ht="18" customHeight="1">
      <c r="C39" s="260"/>
      <c r="D39" s="394" t="s">
        <v>149</v>
      </c>
      <c r="E39" s="396"/>
      <c r="F39" s="227">
        <v>0</v>
      </c>
      <c r="G39" s="227">
        <v>0</v>
      </c>
      <c r="H39" s="222">
        <v>0</v>
      </c>
      <c r="I39" s="229"/>
      <c r="J39" s="276">
        <v>0</v>
      </c>
      <c r="K39" s="247">
        <v>25686</v>
      </c>
      <c r="L39" s="247">
        <v>46707</v>
      </c>
      <c r="M39" s="247">
        <v>148172</v>
      </c>
      <c r="N39" s="248">
        <v>42106</v>
      </c>
      <c r="O39" s="261">
        <v>262671</v>
      </c>
      <c r="P39" s="250">
        <v>262671</v>
      </c>
    </row>
    <row r="40" spans="3:16" ht="18" customHeight="1">
      <c r="C40" s="217" t="s">
        <v>168</v>
      </c>
      <c r="D40" s="219"/>
      <c r="E40" s="219"/>
      <c r="F40" s="213">
        <v>0</v>
      </c>
      <c r="G40" s="213">
        <v>0</v>
      </c>
      <c r="H40" s="214">
        <v>0</v>
      </c>
      <c r="I40" s="215"/>
      <c r="J40" s="271">
        <v>27367</v>
      </c>
      <c r="K40" s="212">
        <v>145933</v>
      </c>
      <c r="L40" s="212">
        <v>253574</v>
      </c>
      <c r="M40" s="212">
        <v>313930</v>
      </c>
      <c r="N40" s="213">
        <v>378807</v>
      </c>
      <c r="O40" s="212">
        <v>1119611</v>
      </c>
      <c r="P40" s="216">
        <v>1119611</v>
      </c>
    </row>
    <row r="41" spans="3:16" ht="18" customHeight="1">
      <c r="C41" s="217"/>
      <c r="D41" s="262" t="s">
        <v>34</v>
      </c>
      <c r="E41" s="262"/>
      <c r="F41" s="228">
        <v>0</v>
      </c>
      <c r="G41" s="228">
        <v>0</v>
      </c>
      <c r="H41" s="222">
        <v>0</v>
      </c>
      <c r="I41" s="229"/>
      <c r="J41" s="228">
        <v>0</v>
      </c>
      <c r="K41" s="228">
        <v>81907</v>
      </c>
      <c r="L41" s="228">
        <v>188379</v>
      </c>
      <c r="M41" s="228">
        <v>210086</v>
      </c>
      <c r="N41" s="228">
        <v>176882</v>
      </c>
      <c r="O41" s="220">
        <v>657254</v>
      </c>
      <c r="P41" s="224">
        <v>657254</v>
      </c>
    </row>
    <row r="42" spans="3:16" ht="18" customHeight="1">
      <c r="C42" s="217"/>
      <c r="D42" s="262" t="s">
        <v>35</v>
      </c>
      <c r="E42" s="262"/>
      <c r="F42" s="227">
        <v>0</v>
      </c>
      <c r="G42" s="228">
        <v>0</v>
      </c>
      <c r="H42" s="222">
        <v>0</v>
      </c>
      <c r="I42" s="229"/>
      <c r="J42" s="228">
        <v>27367</v>
      </c>
      <c r="K42" s="227">
        <v>64026</v>
      </c>
      <c r="L42" s="228">
        <v>65195</v>
      </c>
      <c r="M42" s="227">
        <v>103844</v>
      </c>
      <c r="N42" s="228">
        <v>201925</v>
      </c>
      <c r="O42" s="220">
        <v>462357</v>
      </c>
      <c r="P42" s="224">
        <v>462357</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57473</v>
      </c>
      <c r="G45" s="277">
        <v>231187</v>
      </c>
      <c r="H45" s="266">
        <v>288660</v>
      </c>
      <c r="I45" s="160"/>
      <c r="J45" s="278">
        <v>1410568</v>
      </c>
      <c r="K45" s="265">
        <v>1361758</v>
      </c>
      <c r="L45" s="265">
        <v>1076793</v>
      </c>
      <c r="M45" s="265">
        <v>1654030</v>
      </c>
      <c r="N45" s="277">
        <v>1123273</v>
      </c>
      <c r="O45" s="265">
        <v>6626422</v>
      </c>
      <c r="P45" s="267">
        <v>6915082</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580703</v>
      </c>
      <c r="G11" s="213">
        <v>2251922</v>
      </c>
      <c r="H11" s="214">
        <v>2832625</v>
      </c>
      <c r="I11" s="215"/>
      <c r="J11" s="213">
        <v>9759857</v>
      </c>
      <c r="K11" s="213">
        <v>9646746</v>
      </c>
      <c r="L11" s="212">
        <v>5271080</v>
      </c>
      <c r="M11" s="213">
        <v>8354495</v>
      </c>
      <c r="N11" s="213">
        <v>5261470</v>
      </c>
      <c r="O11" s="212">
        <v>38293648</v>
      </c>
      <c r="P11" s="216">
        <v>41126273</v>
      </c>
    </row>
    <row r="12" spans="1:17" ht="18" customHeight="1">
      <c r="C12" s="217"/>
      <c r="D12" s="218" t="s">
        <v>161</v>
      </c>
      <c r="E12" s="219"/>
      <c r="F12" s="220">
        <v>124577</v>
      </c>
      <c r="G12" s="221">
        <v>474669</v>
      </c>
      <c r="H12" s="222">
        <v>599246</v>
      </c>
      <c r="I12" s="223"/>
      <c r="J12" s="221">
        <v>2494339</v>
      </c>
      <c r="K12" s="220">
        <v>2852990</v>
      </c>
      <c r="L12" s="220">
        <v>1593884</v>
      </c>
      <c r="M12" s="220">
        <v>2521050</v>
      </c>
      <c r="N12" s="221">
        <v>3002035</v>
      </c>
      <c r="O12" s="220">
        <v>12464298</v>
      </c>
      <c r="P12" s="224">
        <v>13063544</v>
      </c>
    </row>
    <row r="13" spans="1:17" ht="18" customHeight="1">
      <c r="C13" s="217"/>
      <c r="D13" s="225"/>
      <c r="E13" s="226" t="s">
        <v>112</v>
      </c>
      <c r="F13" s="227">
        <v>0</v>
      </c>
      <c r="G13" s="228">
        <v>0</v>
      </c>
      <c r="H13" s="222">
        <v>0</v>
      </c>
      <c r="I13" s="229"/>
      <c r="J13" s="228">
        <v>1753197</v>
      </c>
      <c r="K13" s="227">
        <v>1611433</v>
      </c>
      <c r="L13" s="227">
        <v>890512</v>
      </c>
      <c r="M13" s="227">
        <v>1181600</v>
      </c>
      <c r="N13" s="228">
        <v>2300625</v>
      </c>
      <c r="O13" s="220">
        <v>7737367</v>
      </c>
      <c r="P13" s="224">
        <v>7737367</v>
      </c>
    </row>
    <row r="14" spans="1:17" ht="18" customHeight="1">
      <c r="C14" s="217"/>
      <c r="D14" s="225"/>
      <c r="E14" s="226" t="s">
        <v>113</v>
      </c>
      <c r="F14" s="227">
        <v>0</v>
      </c>
      <c r="G14" s="228">
        <v>0</v>
      </c>
      <c r="H14" s="222">
        <v>0</v>
      </c>
      <c r="I14" s="229"/>
      <c r="J14" s="228">
        <v>0</v>
      </c>
      <c r="K14" s="227">
        <v>235738</v>
      </c>
      <c r="L14" s="227">
        <v>70704</v>
      </c>
      <c r="M14" s="227">
        <v>213990</v>
      </c>
      <c r="N14" s="228">
        <v>113126</v>
      </c>
      <c r="O14" s="220">
        <v>633558</v>
      </c>
      <c r="P14" s="224">
        <v>633558</v>
      </c>
    </row>
    <row r="15" spans="1:17" ht="18" customHeight="1">
      <c r="C15" s="217"/>
      <c r="D15" s="225"/>
      <c r="E15" s="226" t="s">
        <v>114</v>
      </c>
      <c r="F15" s="227">
        <v>51887</v>
      </c>
      <c r="G15" s="228">
        <v>235450</v>
      </c>
      <c r="H15" s="222">
        <v>287337</v>
      </c>
      <c r="I15" s="229"/>
      <c r="J15" s="228">
        <v>369905</v>
      </c>
      <c r="K15" s="227">
        <v>595636</v>
      </c>
      <c r="L15" s="227">
        <v>463540</v>
      </c>
      <c r="M15" s="227">
        <v>757770</v>
      </c>
      <c r="N15" s="228">
        <v>443364</v>
      </c>
      <c r="O15" s="220">
        <v>2630215</v>
      </c>
      <c r="P15" s="224">
        <v>2917552</v>
      </c>
    </row>
    <row r="16" spans="1:17" ht="18" customHeight="1">
      <c r="C16" s="217"/>
      <c r="D16" s="225"/>
      <c r="E16" s="226" t="s">
        <v>115</v>
      </c>
      <c r="F16" s="227">
        <v>0</v>
      </c>
      <c r="G16" s="228">
        <v>92749</v>
      </c>
      <c r="H16" s="222">
        <v>92749</v>
      </c>
      <c r="I16" s="229"/>
      <c r="J16" s="228">
        <v>44707</v>
      </c>
      <c r="K16" s="227">
        <v>89413</v>
      </c>
      <c r="L16" s="227">
        <v>32798</v>
      </c>
      <c r="M16" s="227">
        <v>19160</v>
      </c>
      <c r="N16" s="228">
        <v>0</v>
      </c>
      <c r="O16" s="220">
        <v>186078</v>
      </c>
      <c r="P16" s="224">
        <v>278827</v>
      </c>
    </row>
    <row r="17" spans="3:16" ht="18" customHeight="1">
      <c r="C17" s="217"/>
      <c r="D17" s="225"/>
      <c r="E17" s="226" t="s">
        <v>116</v>
      </c>
      <c r="F17" s="227">
        <v>72690</v>
      </c>
      <c r="G17" s="228">
        <v>146470</v>
      </c>
      <c r="H17" s="222">
        <v>219160</v>
      </c>
      <c r="I17" s="229"/>
      <c r="J17" s="228">
        <v>326530</v>
      </c>
      <c r="K17" s="227">
        <v>320770</v>
      </c>
      <c r="L17" s="227">
        <v>136330</v>
      </c>
      <c r="M17" s="227">
        <v>348530</v>
      </c>
      <c r="N17" s="228">
        <v>144920</v>
      </c>
      <c r="O17" s="220">
        <v>1277080</v>
      </c>
      <c r="P17" s="224">
        <v>1496240</v>
      </c>
    </row>
    <row r="18" spans="3:16" ht="18" customHeight="1">
      <c r="C18" s="217"/>
      <c r="D18" s="218" t="s">
        <v>162</v>
      </c>
      <c r="E18" s="230"/>
      <c r="F18" s="220">
        <v>44910</v>
      </c>
      <c r="G18" s="221">
        <v>359300</v>
      </c>
      <c r="H18" s="222">
        <v>404210</v>
      </c>
      <c r="I18" s="223"/>
      <c r="J18" s="221">
        <v>4159757</v>
      </c>
      <c r="K18" s="220">
        <v>4096893</v>
      </c>
      <c r="L18" s="220">
        <v>1967592</v>
      </c>
      <c r="M18" s="220">
        <v>2201936</v>
      </c>
      <c r="N18" s="221">
        <v>863920</v>
      </c>
      <c r="O18" s="220">
        <v>13290098</v>
      </c>
      <c r="P18" s="224">
        <v>13694308</v>
      </c>
    </row>
    <row r="19" spans="3:16" ht="18" customHeight="1">
      <c r="C19" s="217"/>
      <c r="D19" s="225"/>
      <c r="E19" s="231" t="s">
        <v>117</v>
      </c>
      <c r="F19" s="227">
        <v>0</v>
      </c>
      <c r="G19" s="228">
        <v>0</v>
      </c>
      <c r="H19" s="222">
        <v>0</v>
      </c>
      <c r="I19" s="229"/>
      <c r="J19" s="228">
        <v>3493474</v>
      </c>
      <c r="K19" s="227">
        <v>3392410</v>
      </c>
      <c r="L19" s="227">
        <v>1465521</v>
      </c>
      <c r="M19" s="227">
        <v>1492876</v>
      </c>
      <c r="N19" s="228">
        <v>741901</v>
      </c>
      <c r="O19" s="220">
        <v>10586182</v>
      </c>
      <c r="P19" s="224">
        <v>10586182</v>
      </c>
    </row>
    <row r="20" spans="3:16" ht="18" customHeight="1">
      <c r="C20" s="217"/>
      <c r="D20" s="225"/>
      <c r="E20" s="231" t="s">
        <v>118</v>
      </c>
      <c r="F20" s="227">
        <v>44910</v>
      </c>
      <c r="G20" s="228">
        <v>359300</v>
      </c>
      <c r="H20" s="222">
        <v>404210</v>
      </c>
      <c r="I20" s="229"/>
      <c r="J20" s="228">
        <v>666283</v>
      </c>
      <c r="K20" s="227">
        <v>704483</v>
      </c>
      <c r="L20" s="227">
        <v>502071</v>
      </c>
      <c r="M20" s="227">
        <v>709060</v>
      </c>
      <c r="N20" s="228">
        <v>122019</v>
      </c>
      <c r="O20" s="220">
        <v>2703916</v>
      </c>
      <c r="P20" s="224">
        <v>3108126</v>
      </c>
    </row>
    <row r="21" spans="3:16" ht="18" customHeight="1">
      <c r="C21" s="217"/>
      <c r="D21" s="218" t="s">
        <v>163</v>
      </c>
      <c r="E21" s="219"/>
      <c r="F21" s="220">
        <v>19160</v>
      </c>
      <c r="G21" s="221">
        <v>112421</v>
      </c>
      <c r="H21" s="222">
        <v>131581</v>
      </c>
      <c r="I21" s="223"/>
      <c r="J21" s="221">
        <v>397353</v>
      </c>
      <c r="K21" s="220">
        <v>495404</v>
      </c>
      <c r="L21" s="220">
        <v>600394</v>
      </c>
      <c r="M21" s="220">
        <v>468306</v>
      </c>
      <c r="N21" s="221">
        <v>381191</v>
      </c>
      <c r="O21" s="220">
        <v>2342648</v>
      </c>
      <c r="P21" s="224">
        <v>2474229</v>
      </c>
    </row>
    <row r="22" spans="3:16" ht="18" customHeight="1">
      <c r="C22" s="217"/>
      <c r="D22" s="225"/>
      <c r="E22" s="226" t="s">
        <v>119</v>
      </c>
      <c r="F22" s="227">
        <v>19160</v>
      </c>
      <c r="G22" s="228">
        <v>99310</v>
      </c>
      <c r="H22" s="222">
        <v>118470</v>
      </c>
      <c r="I22" s="229"/>
      <c r="J22" s="228">
        <v>371344</v>
      </c>
      <c r="K22" s="227">
        <v>495404</v>
      </c>
      <c r="L22" s="227">
        <v>600394</v>
      </c>
      <c r="M22" s="227">
        <v>468306</v>
      </c>
      <c r="N22" s="228">
        <v>381191</v>
      </c>
      <c r="O22" s="220">
        <v>2316639</v>
      </c>
      <c r="P22" s="224">
        <v>2435109</v>
      </c>
    </row>
    <row r="23" spans="3:16" ht="18" customHeight="1">
      <c r="C23" s="217"/>
      <c r="D23" s="225"/>
      <c r="E23" s="226" t="s">
        <v>120</v>
      </c>
      <c r="F23" s="227">
        <v>0</v>
      </c>
      <c r="G23" s="228">
        <v>13111</v>
      </c>
      <c r="H23" s="222">
        <v>13111</v>
      </c>
      <c r="I23" s="229"/>
      <c r="J23" s="228">
        <v>26009</v>
      </c>
      <c r="K23" s="227">
        <v>0</v>
      </c>
      <c r="L23" s="227">
        <v>0</v>
      </c>
      <c r="M23" s="227">
        <v>0</v>
      </c>
      <c r="N23" s="228">
        <v>0</v>
      </c>
      <c r="O23" s="220">
        <v>26009</v>
      </c>
      <c r="P23" s="224">
        <v>39120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114140</v>
      </c>
      <c r="G26" s="221">
        <v>575740</v>
      </c>
      <c r="H26" s="222">
        <v>689880</v>
      </c>
      <c r="I26" s="223"/>
      <c r="J26" s="221">
        <v>489700</v>
      </c>
      <c r="K26" s="220">
        <v>734730</v>
      </c>
      <c r="L26" s="220">
        <v>500890</v>
      </c>
      <c r="M26" s="220">
        <v>834832</v>
      </c>
      <c r="N26" s="221">
        <v>420730</v>
      </c>
      <c r="O26" s="220">
        <v>2980882</v>
      </c>
      <c r="P26" s="224">
        <v>3670762</v>
      </c>
    </row>
    <row r="27" spans="3:16" ht="18" customHeight="1">
      <c r="C27" s="217"/>
      <c r="D27" s="225"/>
      <c r="E27" s="233" t="s">
        <v>123</v>
      </c>
      <c r="F27" s="234">
        <v>114140</v>
      </c>
      <c r="G27" s="235">
        <v>372340</v>
      </c>
      <c r="H27" s="222">
        <v>486480</v>
      </c>
      <c r="I27" s="229"/>
      <c r="J27" s="235">
        <v>403360</v>
      </c>
      <c r="K27" s="234">
        <v>690330</v>
      </c>
      <c r="L27" s="234">
        <v>500890</v>
      </c>
      <c r="M27" s="234">
        <v>653200</v>
      </c>
      <c r="N27" s="235">
        <v>420730</v>
      </c>
      <c r="O27" s="220">
        <v>2668510</v>
      </c>
      <c r="P27" s="224">
        <v>3154990</v>
      </c>
    </row>
    <row r="28" spans="3:16" ht="18" customHeight="1">
      <c r="C28" s="217"/>
      <c r="D28" s="236"/>
      <c r="E28" s="231" t="s">
        <v>165</v>
      </c>
      <c r="F28" s="237">
        <v>0</v>
      </c>
      <c r="G28" s="238">
        <v>26400</v>
      </c>
      <c r="H28" s="222">
        <v>26400</v>
      </c>
      <c r="I28" s="239"/>
      <c r="J28" s="238">
        <v>86340</v>
      </c>
      <c r="K28" s="237">
        <v>44400</v>
      </c>
      <c r="L28" s="237">
        <v>0</v>
      </c>
      <c r="M28" s="237">
        <v>0</v>
      </c>
      <c r="N28" s="238">
        <v>0</v>
      </c>
      <c r="O28" s="220">
        <v>130740</v>
      </c>
      <c r="P28" s="224">
        <v>157140</v>
      </c>
    </row>
    <row r="29" spans="3:16" ht="18" customHeight="1">
      <c r="C29" s="217"/>
      <c r="D29" s="240"/>
      <c r="E29" s="226" t="s">
        <v>166</v>
      </c>
      <c r="F29" s="241">
        <v>0</v>
      </c>
      <c r="G29" s="242">
        <v>177000</v>
      </c>
      <c r="H29" s="222">
        <v>177000</v>
      </c>
      <c r="I29" s="239"/>
      <c r="J29" s="242">
        <v>0</v>
      </c>
      <c r="K29" s="241">
        <v>0</v>
      </c>
      <c r="L29" s="241">
        <v>0</v>
      </c>
      <c r="M29" s="241">
        <v>181632</v>
      </c>
      <c r="N29" s="242">
        <v>0</v>
      </c>
      <c r="O29" s="220">
        <v>181632</v>
      </c>
      <c r="P29" s="224">
        <v>358632</v>
      </c>
    </row>
    <row r="30" spans="3:16" ht="18" customHeight="1">
      <c r="C30" s="217"/>
      <c r="D30" s="225" t="s">
        <v>124</v>
      </c>
      <c r="E30" s="243"/>
      <c r="F30" s="227">
        <v>277916</v>
      </c>
      <c r="G30" s="228">
        <v>729792</v>
      </c>
      <c r="H30" s="222">
        <v>1007708</v>
      </c>
      <c r="I30" s="229"/>
      <c r="J30" s="228">
        <v>2218708</v>
      </c>
      <c r="K30" s="227">
        <v>1466729</v>
      </c>
      <c r="L30" s="227">
        <v>608320</v>
      </c>
      <c r="M30" s="227">
        <v>2328371</v>
      </c>
      <c r="N30" s="228">
        <v>593594</v>
      </c>
      <c r="O30" s="220">
        <v>7215722</v>
      </c>
      <c r="P30" s="224">
        <v>8223430</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296037</v>
      </c>
      <c r="H32" s="214">
        <v>296037</v>
      </c>
      <c r="I32" s="215"/>
      <c r="J32" s="213">
        <v>4358018</v>
      </c>
      <c r="K32" s="212">
        <v>2734987</v>
      </c>
      <c r="L32" s="212">
        <v>3100899</v>
      </c>
      <c r="M32" s="212">
        <v>5429320</v>
      </c>
      <c r="N32" s="213">
        <v>2312954</v>
      </c>
      <c r="O32" s="212">
        <v>17936178</v>
      </c>
      <c r="P32" s="216">
        <v>18232215</v>
      </c>
    </row>
    <row r="33" spans="3:16" ht="18" customHeight="1">
      <c r="C33" s="253"/>
      <c r="D33" s="391" t="s">
        <v>141</v>
      </c>
      <c r="E33" s="393"/>
      <c r="F33" s="254">
        <v>0</v>
      </c>
      <c r="G33" s="255">
        <v>0</v>
      </c>
      <c r="H33" s="256">
        <v>0</v>
      </c>
      <c r="I33" s="229"/>
      <c r="J33" s="255">
        <v>0</v>
      </c>
      <c r="K33" s="254">
        <v>0</v>
      </c>
      <c r="L33" s="254">
        <v>193847</v>
      </c>
      <c r="M33" s="254">
        <v>170057</v>
      </c>
      <c r="N33" s="255">
        <v>304513</v>
      </c>
      <c r="O33" s="257">
        <v>668417</v>
      </c>
      <c r="P33" s="258">
        <v>668417</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936663</v>
      </c>
      <c r="K35" s="227">
        <v>716234</v>
      </c>
      <c r="L35" s="227">
        <v>382750</v>
      </c>
      <c r="M35" s="227">
        <v>664523</v>
      </c>
      <c r="N35" s="228">
        <v>133249</v>
      </c>
      <c r="O35" s="220">
        <v>2833419</v>
      </c>
      <c r="P35" s="224">
        <v>2833419</v>
      </c>
    </row>
    <row r="36" spans="3:16" ht="18" customHeight="1">
      <c r="C36" s="217"/>
      <c r="D36" s="259" t="s">
        <v>144</v>
      </c>
      <c r="E36" s="230"/>
      <c r="F36" s="227">
        <v>0</v>
      </c>
      <c r="G36" s="228">
        <v>0</v>
      </c>
      <c r="H36" s="222">
        <v>0</v>
      </c>
      <c r="I36" s="229"/>
      <c r="J36" s="228">
        <v>361777</v>
      </c>
      <c r="K36" s="227">
        <v>139806</v>
      </c>
      <c r="L36" s="227">
        <v>0</v>
      </c>
      <c r="M36" s="227">
        <v>0</v>
      </c>
      <c r="N36" s="228">
        <v>10037</v>
      </c>
      <c r="O36" s="220">
        <v>511620</v>
      </c>
      <c r="P36" s="224">
        <v>511620</v>
      </c>
    </row>
    <row r="37" spans="3:16" ht="18" customHeight="1">
      <c r="C37" s="217"/>
      <c r="D37" s="259" t="s">
        <v>145</v>
      </c>
      <c r="E37" s="230"/>
      <c r="F37" s="227">
        <v>0</v>
      </c>
      <c r="G37" s="228">
        <v>296037</v>
      </c>
      <c r="H37" s="222">
        <v>296037</v>
      </c>
      <c r="I37" s="229"/>
      <c r="J37" s="228">
        <v>1038628</v>
      </c>
      <c r="K37" s="227">
        <v>457210</v>
      </c>
      <c r="L37" s="227">
        <v>794672</v>
      </c>
      <c r="M37" s="227">
        <v>912766</v>
      </c>
      <c r="N37" s="228">
        <v>0</v>
      </c>
      <c r="O37" s="220">
        <v>3203276</v>
      </c>
      <c r="P37" s="224">
        <v>3499313</v>
      </c>
    </row>
    <row r="38" spans="3:16" ht="18" customHeight="1">
      <c r="C38" s="217"/>
      <c r="D38" s="259" t="s">
        <v>146</v>
      </c>
      <c r="E38" s="230"/>
      <c r="F38" s="255">
        <v>0</v>
      </c>
      <c r="G38" s="228">
        <v>0</v>
      </c>
      <c r="H38" s="222">
        <v>0</v>
      </c>
      <c r="I38" s="229"/>
      <c r="J38" s="228">
        <v>2020950</v>
      </c>
      <c r="K38" s="227">
        <v>940595</v>
      </c>
      <c r="L38" s="227">
        <v>1254621</v>
      </c>
      <c r="M38" s="227">
        <v>681691</v>
      </c>
      <c r="N38" s="228">
        <v>345824</v>
      </c>
      <c r="O38" s="220">
        <v>5243681</v>
      </c>
      <c r="P38" s="224">
        <v>5243681</v>
      </c>
    </row>
    <row r="39" spans="3:16" ht="18" customHeight="1">
      <c r="C39" s="217"/>
      <c r="D39" s="391" t="s">
        <v>147</v>
      </c>
      <c r="E39" s="392"/>
      <c r="F39" s="254">
        <v>0</v>
      </c>
      <c r="G39" s="255">
        <v>0</v>
      </c>
      <c r="H39" s="222">
        <v>0</v>
      </c>
      <c r="I39" s="229"/>
      <c r="J39" s="228">
        <v>0</v>
      </c>
      <c r="K39" s="227">
        <v>219916</v>
      </c>
      <c r="L39" s="227">
        <v>0</v>
      </c>
      <c r="M39" s="227">
        <v>0</v>
      </c>
      <c r="N39" s="228">
        <v>0</v>
      </c>
      <c r="O39" s="220">
        <v>219916</v>
      </c>
      <c r="P39" s="224">
        <v>219916</v>
      </c>
    </row>
    <row r="40" spans="3:16" ht="18" customHeight="1">
      <c r="C40" s="253"/>
      <c r="D40" s="391" t="s">
        <v>148</v>
      </c>
      <c r="E40" s="393"/>
      <c r="F40" s="254">
        <v>0</v>
      </c>
      <c r="G40" s="255">
        <v>0</v>
      </c>
      <c r="H40" s="256">
        <v>0</v>
      </c>
      <c r="I40" s="229"/>
      <c r="J40" s="255">
        <v>0</v>
      </c>
      <c r="K40" s="254">
        <v>0</v>
      </c>
      <c r="L40" s="254">
        <v>0</v>
      </c>
      <c r="M40" s="254">
        <v>1493376</v>
      </c>
      <c r="N40" s="255">
        <v>1091113</v>
      </c>
      <c r="O40" s="257">
        <v>2584489</v>
      </c>
      <c r="P40" s="258">
        <v>2584489</v>
      </c>
    </row>
    <row r="41" spans="3:16" ht="18" customHeight="1">
      <c r="C41" s="260"/>
      <c r="D41" s="394" t="s">
        <v>149</v>
      </c>
      <c r="E41" s="395"/>
      <c r="F41" s="247">
        <v>0</v>
      </c>
      <c r="G41" s="248">
        <v>0</v>
      </c>
      <c r="H41" s="222">
        <v>0</v>
      </c>
      <c r="I41" s="229"/>
      <c r="J41" s="248">
        <v>0</v>
      </c>
      <c r="K41" s="247">
        <v>261226</v>
      </c>
      <c r="L41" s="247">
        <v>475009</v>
      </c>
      <c r="M41" s="247">
        <v>1506907</v>
      </c>
      <c r="N41" s="248">
        <v>428218</v>
      </c>
      <c r="O41" s="261">
        <v>2671360</v>
      </c>
      <c r="P41" s="250">
        <v>2671360</v>
      </c>
    </row>
    <row r="42" spans="3:16" ht="18" customHeight="1">
      <c r="C42" s="217" t="s">
        <v>168</v>
      </c>
      <c r="D42" s="219"/>
      <c r="E42" s="219"/>
      <c r="F42" s="213">
        <v>0</v>
      </c>
      <c r="G42" s="213">
        <v>0</v>
      </c>
      <c r="H42" s="214">
        <v>0</v>
      </c>
      <c r="I42" s="215"/>
      <c r="J42" s="213">
        <v>277501</v>
      </c>
      <c r="K42" s="212">
        <v>1479758</v>
      </c>
      <c r="L42" s="212">
        <v>2575485</v>
      </c>
      <c r="M42" s="212">
        <v>3183245</v>
      </c>
      <c r="N42" s="213">
        <v>3841097</v>
      </c>
      <c r="O42" s="212">
        <v>11357086</v>
      </c>
      <c r="P42" s="216">
        <v>11357086</v>
      </c>
    </row>
    <row r="43" spans="3:16" ht="18" customHeight="1">
      <c r="C43" s="217"/>
      <c r="D43" s="262" t="s">
        <v>34</v>
      </c>
      <c r="E43" s="262"/>
      <c r="F43" s="228">
        <v>0</v>
      </c>
      <c r="G43" s="228">
        <v>0</v>
      </c>
      <c r="H43" s="222">
        <v>0</v>
      </c>
      <c r="I43" s="229"/>
      <c r="J43" s="228">
        <v>0</v>
      </c>
      <c r="K43" s="227">
        <v>830535</v>
      </c>
      <c r="L43" s="227">
        <v>1914409</v>
      </c>
      <c r="M43" s="227">
        <v>2130268</v>
      </c>
      <c r="N43" s="228">
        <v>1793580</v>
      </c>
      <c r="O43" s="220">
        <v>6668792</v>
      </c>
      <c r="P43" s="224">
        <v>6668792</v>
      </c>
    </row>
    <row r="44" spans="3:16" ht="18" customHeight="1">
      <c r="C44" s="217"/>
      <c r="D44" s="262" t="s">
        <v>35</v>
      </c>
      <c r="E44" s="262"/>
      <c r="F44" s="227">
        <v>0</v>
      </c>
      <c r="G44" s="228">
        <v>0</v>
      </c>
      <c r="H44" s="222">
        <v>0</v>
      </c>
      <c r="I44" s="229"/>
      <c r="J44" s="228">
        <v>277501</v>
      </c>
      <c r="K44" s="227">
        <v>649223</v>
      </c>
      <c r="L44" s="227">
        <v>661076</v>
      </c>
      <c r="M44" s="227">
        <v>1052977</v>
      </c>
      <c r="N44" s="228">
        <v>2047517</v>
      </c>
      <c r="O44" s="220">
        <v>4688294</v>
      </c>
      <c r="P44" s="224">
        <v>4688294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580703</v>
      </c>
      <c r="G47" s="265">
        <v>2547959</v>
      </c>
      <c r="H47" s="266">
        <v>3128662</v>
      </c>
      <c r="I47" s="160"/>
      <c r="J47" s="265">
        <v>14395376</v>
      </c>
      <c r="K47" s="265">
        <v>13861491</v>
      </c>
      <c r="L47" s="265">
        <v>10947464</v>
      </c>
      <c r="M47" s="265">
        <v>16967060</v>
      </c>
      <c r="N47" s="265">
        <v>11415521</v>
      </c>
      <c r="O47" s="265">
        <v>67586912</v>
      </c>
      <c r="P47" s="267">
        <v>70715574</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2</v>
      </c>
      <c r="E12" s="342"/>
      <c r="F12" s="341">
        <v>0</v>
      </c>
      <c r="G12" s="342"/>
      <c r="H12" s="341">
        <v>0</v>
      </c>
      <c r="I12" s="342"/>
      <c r="J12" s="341">
        <v>1</v>
      </c>
      <c r="K12" s="342"/>
      <c r="L12" s="341">
        <v>0</v>
      </c>
      <c r="M12" s="342"/>
      <c r="N12" s="341">
        <v>22</v>
      </c>
      <c r="O12" s="342"/>
      <c r="P12" s="343">
        <v>25</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1</v>
      </c>
      <c r="K14" s="76">
        <v>1</v>
      </c>
      <c r="L14" s="76">
        <v>0</v>
      </c>
      <c r="M14" s="76">
        <v>0</v>
      </c>
      <c r="N14" s="76">
        <v>11</v>
      </c>
      <c r="O14" s="76">
        <v>11</v>
      </c>
      <c r="P14" s="77">
        <v>12</v>
      </c>
      <c r="Q14" s="78">
        <v>12</v>
      </c>
    </row>
    <row r="15" spans="1:18" ht="24.75" customHeight="1">
      <c r="C15" s="79" t="s">
        <v>45</v>
      </c>
      <c r="D15" s="80">
        <v>195</v>
      </c>
      <c r="E15" s="80">
        <v>195</v>
      </c>
      <c r="F15" s="80">
        <v>115</v>
      </c>
      <c r="G15" s="80">
        <v>115</v>
      </c>
      <c r="H15" s="81">
        <v>0</v>
      </c>
      <c r="I15" s="81">
        <v>0</v>
      </c>
      <c r="J15" s="81">
        <v>20</v>
      </c>
      <c r="K15" s="81">
        <v>20</v>
      </c>
      <c r="L15" s="81">
        <v>64</v>
      </c>
      <c r="M15" s="81">
        <v>64</v>
      </c>
      <c r="N15" s="81">
        <v>148</v>
      </c>
      <c r="O15" s="81">
        <v>148</v>
      </c>
      <c r="P15" s="82">
        <v>542</v>
      </c>
      <c r="Q15" s="83">
        <v>542</v>
      </c>
    </row>
    <row r="16" spans="1:18" s="84" customFormat="1" ht="24.75" customHeight="1">
      <c r="A16" s="85"/>
      <c r="B16" s="85"/>
      <c r="C16" s="74" t="s">
        <v>46</v>
      </c>
      <c r="D16" s="75">
        <v>1</v>
      </c>
      <c r="E16" s="75">
        <v>1</v>
      </c>
      <c r="F16" s="75">
        <v>0</v>
      </c>
      <c r="G16" s="75">
        <v>0</v>
      </c>
      <c r="H16" s="75">
        <v>0</v>
      </c>
      <c r="I16" s="75">
        <v>0</v>
      </c>
      <c r="J16" s="75">
        <v>0</v>
      </c>
      <c r="K16" s="75">
        <v>0</v>
      </c>
      <c r="L16" s="75">
        <v>0</v>
      </c>
      <c r="M16" s="75">
        <v>0</v>
      </c>
      <c r="N16" s="75">
        <v>2</v>
      </c>
      <c r="O16" s="75">
        <v>2</v>
      </c>
      <c r="P16" s="77">
        <v>3</v>
      </c>
      <c r="Q16" s="78">
        <v>3</v>
      </c>
      <c r="R16" s="86"/>
    </row>
    <row r="17" spans="1:18" s="84" customFormat="1" ht="24.75" customHeight="1">
      <c r="A17" s="85"/>
      <c r="B17" s="85"/>
      <c r="C17" s="79" t="s">
        <v>45</v>
      </c>
      <c r="D17" s="80">
        <v>95</v>
      </c>
      <c r="E17" s="80">
        <v>95</v>
      </c>
      <c r="F17" s="80">
        <v>51</v>
      </c>
      <c r="G17" s="80">
        <v>51</v>
      </c>
      <c r="H17" s="80">
        <v>0</v>
      </c>
      <c r="I17" s="80">
        <v>0</v>
      </c>
      <c r="J17" s="80">
        <v>4</v>
      </c>
      <c r="K17" s="80">
        <v>4</v>
      </c>
      <c r="L17" s="80">
        <v>21</v>
      </c>
      <c r="M17" s="80">
        <v>21</v>
      </c>
      <c r="N17" s="80">
        <v>61</v>
      </c>
      <c r="O17" s="80">
        <v>61</v>
      </c>
      <c r="P17" s="82">
        <v>232</v>
      </c>
      <c r="Q17" s="83">
        <v>232</v>
      </c>
      <c r="R17" s="86"/>
    </row>
    <row r="18" spans="1:18" ht="24.75" customHeight="1">
      <c r="C18" s="74" t="s">
        <v>47</v>
      </c>
      <c r="D18" s="75">
        <v>0</v>
      </c>
      <c r="E18" s="75">
        <v>0</v>
      </c>
      <c r="F18" s="75">
        <v>0</v>
      </c>
      <c r="G18" s="75">
        <v>0</v>
      </c>
      <c r="H18" s="76">
        <v>0</v>
      </c>
      <c r="I18" s="76">
        <v>0</v>
      </c>
      <c r="J18" s="76">
        <v>0</v>
      </c>
      <c r="K18" s="76">
        <v>0</v>
      </c>
      <c r="L18" s="76">
        <v>0</v>
      </c>
      <c r="M18" s="76">
        <v>0</v>
      </c>
      <c r="N18" s="76">
        <v>8</v>
      </c>
      <c r="O18" s="76">
        <v>8</v>
      </c>
      <c r="P18" s="77">
        <v>8</v>
      </c>
      <c r="Q18" s="78">
        <v>8</v>
      </c>
    </row>
    <row r="19" spans="1:18" ht="24.75" customHeight="1">
      <c r="C19" s="79" t="s">
        <v>45</v>
      </c>
      <c r="D19" s="80">
        <v>82</v>
      </c>
      <c r="E19" s="80">
        <v>82</v>
      </c>
      <c r="F19" s="80">
        <v>43</v>
      </c>
      <c r="G19" s="80">
        <v>43</v>
      </c>
      <c r="H19" s="81">
        <v>0</v>
      </c>
      <c r="I19" s="81">
        <v>0</v>
      </c>
      <c r="J19" s="81">
        <v>3</v>
      </c>
      <c r="K19" s="81">
        <v>3</v>
      </c>
      <c r="L19" s="81">
        <v>14</v>
      </c>
      <c r="M19" s="81">
        <v>14</v>
      </c>
      <c r="N19" s="81">
        <v>70</v>
      </c>
      <c r="O19" s="81">
        <v>70</v>
      </c>
      <c r="P19" s="82">
        <v>212</v>
      </c>
      <c r="Q19" s="83">
        <v>212</v>
      </c>
    </row>
    <row r="20" spans="1:18" ht="24.75" customHeight="1">
      <c r="C20" s="74" t="s">
        <v>48</v>
      </c>
      <c r="D20" s="87">
        <v>0</v>
      </c>
      <c r="E20" s="87">
        <v>0</v>
      </c>
      <c r="F20" s="87">
        <v>0</v>
      </c>
      <c r="G20" s="87">
        <v>0</v>
      </c>
      <c r="H20" s="87">
        <v>0</v>
      </c>
      <c r="I20" s="87">
        <v>0</v>
      </c>
      <c r="J20" s="87">
        <v>0</v>
      </c>
      <c r="K20" s="87">
        <v>0</v>
      </c>
      <c r="L20" s="87">
        <v>0</v>
      </c>
      <c r="M20" s="87">
        <v>0</v>
      </c>
      <c r="N20" s="87">
        <v>1</v>
      </c>
      <c r="O20" s="87">
        <v>1</v>
      </c>
      <c r="P20" s="77">
        <v>1</v>
      </c>
      <c r="Q20" s="78">
        <v>1</v>
      </c>
    </row>
    <row r="21" spans="1:18" ht="24.75" customHeight="1">
      <c r="C21" s="88" t="s">
        <v>45</v>
      </c>
      <c r="D21" s="89">
        <v>6</v>
      </c>
      <c r="E21" s="89">
        <v>6</v>
      </c>
      <c r="F21" s="89">
        <v>9</v>
      </c>
      <c r="G21" s="89">
        <v>9</v>
      </c>
      <c r="H21" s="90">
        <v>0</v>
      </c>
      <c r="I21" s="90">
        <v>0</v>
      </c>
      <c r="J21" s="90">
        <v>1</v>
      </c>
      <c r="K21" s="90">
        <v>1</v>
      </c>
      <c r="L21" s="90">
        <v>1</v>
      </c>
      <c r="M21" s="90">
        <v>1</v>
      </c>
      <c r="N21" s="90">
        <v>24</v>
      </c>
      <c r="O21" s="90">
        <v>24</v>
      </c>
      <c r="P21" s="91">
        <v>41</v>
      </c>
      <c r="Q21" s="92">
        <v>41</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465759</v>
      </c>
      <c r="G11" s="213">
        <v>1801527</v>
      </c>
      <c r="H11" s="214">
        <v>2267286</v>
      </c>
      <c r="I11" s="215"/>
      <c r="J11" s="213">
        <v>7807845</v>
      </c>
      <c r="K11" s="213">
        <v>7717358</v>
      </c>
      <c r="L11" s="212">
        <v>4216849</v>
      </c>
      <c r="M11" s="213">
        <v>6683570</v>
      </c>
      <c r="N11" s="213">
        <v>4209163</v>
      </c>
      <c r="O11" s="212">
        <v>30634785</v>
      </c>
      <c r="P11" s="216">
        <v>32902071</v>
      </c>
    </row>
    <row r="12" spans="1:17" ht="18" customHeight="1">
      <c r="C12" s="217"/>
      <c r="D12" s="218" t="s">
        <v>161</v>
      </c>
      <c r="E12" s="219"/>
      <c r="F12" s="220">
        <v>99661</v>
      </c>
      <c r="G12" s="221">
        <v>379731</v>
      </c>
      <c r="H12" s="222">
        <v>479392</v>
      </c>
      <c r="I12" s="223"/>
      <c r="J12" s="221">
        <v>1995460</v>
      </c>
      <c r="K12" s="220">
        <v>2282379</v>
      </c>
      <c r="L12" s="220">
        <v>1275099</v>
      </c>
      <c r="M12" s="220">
        <v>2016829</v>
      </c>
      <c r="N12" s="221">
        <v>2401620</v>
      </c>
      <c r="O12" s="220">
        <v>9971387</v>
      </c>
      <c r="P12" s="224">
        <v>10450779</v>
      </c>
    </row>
    <row r="13" spans="1:17" ht="18" customHeight="1">
      <c r="C13" s="217"/>
      <c r="D13" s="225"/>
      <c r="E13" s="259" t="s">
        <v>112</v>
      </c>
      <c r="F13" s="227">
        <v>0</v>
      </c>
      <c r="G13" s="228">
        <v>0</v>
      </c>
      <c r="H13" s="222">
        <v>0</v>
      </c>
      <c r="I13" s="229"/>
      <c r="J13" s="228">
        <v>1402548</v>
      </c>
      <c r="K13" s="227">
        <v>1289140</v>
      </c>
      <c r="L13" s="227">
        <v>712404</v>
      </c>
      <c r="M13" s="227">
        <v>945275</v>
      </c>
      <c r="N13" s="228">
        <v>1840495</v>
      </c>
      <c r="O13" s="220">
        <v>6189862</v>
      </c>
      <c r="P13" s="224">
        <v>6189862</v>
      </c>
    </row>
    <row r="14" spans="1:17" ht="18" customHeight="1">
      <c r="C14" s="217"/>
      <c r="D14" s="225"/>
      <c r="E14" s="259" t="s">
        <v>113</v>
      </c>
      <c r="F14" s="227">
        <v>0</v>
      </c>
      <c r="G14" s="228">
        <v>0</v>
      </c>
      <c r="H14" s="222">
        <v>0</v>
      </c>
      <c r="I14" s="229"/>
      <c r="J14" s="228">
        <v>0</v>
      </c>
      <c r="K14" s="227">
        <v>188589</v>
      </c>
      <c r="L14" s="227">
        <v>56563</v>
      </c>
      <c r="M14" s="227">
        <v>171191</v>
      </c>
      <c r="N14" s="228">
        <v>90500</v>
      </c>
      <c r="O14" s="220">
        <v>506843</v>
      </c>
      <c r="P14" s="224">
        <v>506843</v>
      </c>
    </row>
    <row r="15" spans="1:17" ht="18" customHeight="1">
      <c r="C15" s="217"/>
      <c r="D15" s="225"/>
      <c r="E15" s="259" t="s">
        <v>114</v>
      </c>
      <c r="F15" s="227">
        <v>41509</v>
      </c>
      <c r="G15" s="228">
        <v>188357</v>
      </c>
      <c r="H15" s="222">
        <v>229866</v>
      </c>
      <c r="I15" s="229"/>
      <c r="J15" s="228">
        <v>295923</v>
      </c>
      <c r="K15" s="227">
        <v>476504</v>
      </c>
      <c r="L15" s="227">
        <v>370830</v>
      </c>
      <c r="M15" s="227">
        <v>606211</v>
      </c>
      <c r="N15" s="228">
        <v>354689</v>
      </c>
      <c r="O15" s="220">
        <v>2104157</v>
      </c>
      <c r="P15" s="224">
        <v>2334023</v>
      </c>
    </row>
    <row r="16" spans="1:17" ht="18" customHeight="1">
      <c r="C16" s="217"/>
      <c r="D16" s="225"/>
      <c r="E16" s="259" t="s">
        <v>115</v>
      </c>
      <c r="F16" s="227">
        <v>0</v>
      </c>
      <c r="G16" s="228">
        <v>74198</v>
      </c>
      <c r="H16" s="222">
        <v>74198</v>
      </c>
      <c r="I16" s="229"/>
      <c r="J16" s="228">
        <v>35765</v>
      </c>
      <c r="K16" s="227">
        <v>71530</v>
      </c>
      <c r="L16" s="227">
        <v>26238</v>
      </c>
      <c r="M16" s="227">
        <v>15328</v>
      </c>
      <c r="N16" s="228">
        <v>0</v>
      </c>
      <c r="O16" s="220">
        <v>148861</v>
      </c>
      <c r="P16" s="224">
        <v>223059</v>
      </c>
    </row>
    <row r="17" spans="3:16" ht="18" customHeight="1">
      <c r="C17" s="217"/>
      <c r="D17" s="225"/>
      <c r="E17" s="259" t="s">
        <v>116</v>
      </c>
      <c r="F17" s="227">
        <v>58152</v>
      </c>
      <c r="G17" s="228">
        <v>117176</v>
      </c>
      <c r="H17" s="222">
        <v>175328</v>
      </c>
      <c r="I17" s="229"/>
      <c r="J17" s="228">
        <v>261224</v>
      </c>
      <c r="K17" s="227">
        <v>256616</v>
      </c>
      <c r="L17" s="227">
        <v>109064</v>
      </c>
      <c r="M17" s="227">
        <v>278824</v>
      </c>
      <c r="N17" s="228">
        <v>115936</v>
      </c>
      <c r="O17" s="220">
        <v>1021664</v>
      </c>
      <c r="P17" s="224">
        <v>1196992</v>
      </c>
    </row>
    <row r="18" spans="3:16" ht="18" customHeight="1">
      <c r="C18" s="217"/>
      <c r="D18" s="218" t="s">
        <v>162</v>
      </c>
      <c r="E18" s="230"/>
      <c r="F18" s="220">
        <v>35928</v>
      </c>
      <c r="G18" s="221">
        <v>287436</v>
      </c>
      <c r="H18" s="222">
        <v>323364</v>
      </c>
      <c r="I18" s="223"/>
      <c r="J18" s="221">
        <v>3327782</v>
      </c>
      <c r="K18" s="220">
        <v>3277495</v>
      </c>
      <c r="L18" s="220">
        <v>1574070</v>
      </c>
      <c r="M18" s="220">
        <v>1761541</v>
      </c>
      <c r="N18" s="221">
        <v>691134</v>
      </c>
      <c r="O18" s="220">
        <v>10632022</v>
      </c>
      <c r="P18" s="224">
        <v>10955386</v>
      </c>
    </row>
    <row r="19" spans="3:16" ht="18" customHeight="1">
      <c r="C19" s="217"/>
      <c r="D19" s="225"/>
      <c r="E19" s="232" t="s">
        <v>117</v>
      </c>
      <c r="F19" s="227">
        <v>0</v>
      </c>
      <c r="G19" s="228">
        <v>0</v>
      </c>
      <c r="H19" s="222">
        <v>0</v>
      </c>
      <c r="I19" s="229"/>
      <c r="J19" s="228">
        <v>2794759</v>
      </c>
      <c r="K19" s="227">
        <v>2713912</v>
      </c>
      <c r="L19" s="227">
        <v>1172414</v>
      </c>
      <c r="M19" s="227">
        <v>1194295</v>
      </c>
      <c r="N19" s="228">
        <v>593519</v>
      </c>
      <c r="O19" s="220">
        <v>8468899</v>
      </c>
      <c r="P19" s="224">
        <v>8468899</v>
      </c>
    </row>
    <row r="20" spans="3:16" ht="18" customHeight="1">
      <c r="C20" s="217"/>
      <c r="D20" s="225"/>
      <c r="E20" s="232" t="s">
        <v>118</v>
      </c>
      <c r="F20" s="227">
        <v>35928</v>
      </c>
      <c r="G20" s="228">
        <v>287436</v>
      </c>
      <c r="H20" s="222">
        <v>323364</v>
      </c>
      <c r="I20" s="229"/>
      <c r="J20" s="228">
        <v>533023</v>
      </c>
      <c r="K20" s="227">
        <v>563583</v>
      </c>
      <c r="L20" s="227">
        <v>401656</v>
      </c>
      <c r="M20" s="227">
        <v>567246</v>
      </c>
      <c r="N20" s="228">
        <v>97615</v>
      </c>
      <c r="O20" s="220">
        <v>2163123</v>
      </c>
      <c r="P20" s="224">
        <v>2486487</v>
      </c>
    </row>
    <row r="21" spans="3:16" ht="18" customHeight="1">
      <c r="C21" s="217"/>
      <c r="D21" s="218" t="s">
        <v>163</v>
      </c>
      <c r="E21" s="219"/>
      <c r="F21" s="220">
        <v>15328</v>
      </c>
      <c r="G21" s="221">
        <v>89936</v>
      </c>
      <c r="H21" s="222">
        <v>105264</v>
      </c>
      <c r="I21" s="223"/>
      <c r="J21" s="221">
        <v>317880</v>
      </c>
      <c r="K21" s="220">
        <v>396320</v>
      </c>
      <c r="L21" s="220">
        <v>480313</v>
      </c>
      <c r="M21" s="220">
        <v>374642</v>
      </c>
      <c r="N21" s="221">
        <v>304951</v>
      </c>
      <c r="O21" s="220">
        <v>1874106</v>
      </c>
      <c r="P21" s="224">
        <v>1979370</v>
      </c>
    </row>
    <row r="22" spans="3:16" ht="18" customHeight="1">
      <c r="C22" s="217"/>
      <c r="D22" s="225"/>
      <c r="E22" s="259" t="s">
        <v>119</v>
      </c>
      <c r="F22" s="227">
        <v>15328</v>
      </c>
      <c r="G22" s="228">
        <v>79448</v>
      </c>
      <c r="H22" s="222">
        <v>94776</v>
      </c>
      <c r="I22" s="229"/>
      <c r="J22" s="228">
        <v>297073</v>
      </c>
      <c r="K22" s="227">
        <v>396320</v>
      </c>
      <c r="L22" s="227">
        <v>480313</v>
      </c>
      <c r="M22" s="227">
        <v>374642</v>
      </c>
      <c r="N22" s="228">
        <v>304951</v>
      </c>
      <c r="O22" s="220">
        <v>1853299</v>
      </c>
      <c r="P22" s="224">
        <v>1948075</v>
      </c>
    </row>
    <row r="23" spans="3:16" ht="18" customHeight="1">
      <c r="C23" s="217"/>
      <c r="D23" s="225"/>
      <c r="E23" s="285" t="s">
        <v>120</v>
      </c>
      <c r="F23" s="227">
        <v>0</v>
      </c>
      <c r="G23" s="228">
        <v>10488</v>
      </c>
      <c r="H23" s="222">
        <v>10488</v>
      </c>
      <c r="I23" s="229"/>
      <c r="J23" s="228">
        <v>20807</v>
      </c>
      <c r="K23" s="227">
        <v>0</v>
      </c>
      <c r="L23" s="227">
        <v>0</v>
      </c>
      <c r="M23" s="227">
        <v>0</v>
      </c>
      <c r="N23" s="228">
        <v>0</v>
      </c>
      <c r="O23" s="220">
        <v>20807</v>
      </c>
      <c r="P23" s="224">
        <v>31295</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92512</v>
      </c>
      <c r="G26" s="221">
        <v>460592</v>
      </c>
      <c r="H26" s="222">
        <v>553104</v>
      </c>
      <c r="I26" s="223"/>
      <c r="J26" s="221">
        <v>391760</v>
      </c>
      <c r="K26" s="220">
        <v>587784</v>
      </c>
      <c r="L26" s="220">
        <v>400712</v>
      </c>
      <c r="M26" s="220">
        <v>667865</v>
      </c>
      <c r="N26" s="221">
        <v>336584</v>
      </c>
      <c r="O26" s="220">
        <v>2384705</v>
      </c>
      <c r="P26" s="224">
        <v>2937809</v>
      </c>
    </row>
    <row r="27" spans="3:16" ht="18" customHeight="1">
      <c r="C27" s="217"/>
      <c r="D27" s="225"/>
      <c r="E27" s="262" t="s">
        <v>123</v>
      </c>
      <c r="F27" s="234">
        <v>92512</v>
      </c>
      <c r="G27" s="235">
        <v>297872</v>
      </c>
      <c r="H27" s="222">
        <v>390384</v>
      </c>
      <c r="I27" s="229"/>
      <c r="J27" s="235">
        <v>322688</v>
      </c>
      <c r="K27" s="234">
        <v>552264</v>
      </c>
      <c r="L27" s="234">
        <v>400712</v>
      </c>
      <c r="M27" s="234">
        <v>522560</v>
      </c>
      <c r="N27" s="235">
        <v>336584</v>
      </c>
      <c r="O27" s="220">
        <v>2134808</v>
      </c>
      <c r="P27" s="224">
        <v>2525192</v>
      </c>
    </row>
    <row r="28" spans="3:16" ht="18" customHeight="1">
      <c r="C28" s="217"/>
      <c r="D28" s="236"/>
      <c r="E28" s="232" t="s">
        <v>165</v>
      </c>
      <c r="F28" s="237">
        <v>0</v>
      </c>
      <c r="G28" s="238">
        <v>21120</v>
      </c>
      <c r="H28" s="222">
        <v>21120</v>
      </c>
      <c r="I28" s="239"/>
      <c r="J28" s="238">
        <v>69072</v>
      </c>
      <c r="K28" s="237">
        <v>35520</v>
      </c>
      <c r="L28" s="237">
        <v>0</v>
      </c>
      <c r="M28" s="237">
        <v>0</v>
      </c>
      <c r="N28" s="238">
        <v>0</v>
      </c>
      <c r="O28" s="220">
        <v>104592</v>
      </c>
      <c r="P28" s="224">
        <v>125712</v>
      </c>
    </row>
    <row r="29" spans="3:16" ht="18" customHeight="1">
      <c r="C29" s="217"/>
      <c r="D29" s="240"/>
      <c r="E29" s="259" t="s">
        <v>166</v>
      </c>
      <c r="F29" s="241">
        <v>0</v>
      </c>
      <c r="G29" s="242">
        <v>141600</v>
      </c>
      <c r="H29" s="222">
        <v>141600</v>
      </c>
      <c r="I29" s="239"/>
      <c r="J29" s="242">
        <v>0</v>
      </c>
      <c r="K29" s="241">
        <v>0</v>
      </c>
      <c r="L29" s="241">
        <v>0</v>
      </c>
      <c r="M29" s="241">
        <v>145305</v>
      </c>
      <c r="N29" s="242">
        <v>0</v>
      </c>
      <c r="O29" s="220">
        <v>145305</v>
      </c>
      <c r="P29" s="224">
        <v>286905</v>
      </c>
    </row>
    <row r="30" spans="3:16" ht="18" customHeight="1">
      <c r="C30" s="217"/>
      <c r="D30" s="225" t="s">
        <v>124</v>
      </c>
      <c r="E30" s="243"/>
      <c r="F30" s="227">
        <v>222330</v>
      </c>
      <c r="G30" s="228">
        <v>583832</v>
      </c>
      <c r="H30" s="222">
        <v>806162</v>
      </c>
      <c r="I30" s="229"/>
      <c r="J30" s="228">
        <v>1774963</v>
      </c>
      <c r="K30" s="227">
        <v>1173380</v>
      </c>
      <c r="L30" s="227">
        <v>486655</v>
      </c>
      <c r="M30" s="227">
        <v>1862693</v>
      </c>
      <c r="N30" s="228">
        <v>474874</v>
      </c>
      <c r="O30" s="220">
        <v>5772565</v>
      </c>
      <c r="P30" s="224">
        <v>6578727</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236828</v>
      </c>
      <c r="H32" s="214">
        <v>236828</v>
      </c>
      <c r="I32" s="215"/>
      <c r="J32" s="213">
        <v>3486401</v>
      </c>
      <c r="K32" s="212">
        <v>2187981</v>
      </c>
      <c r="L32" s="212">
        <v>2480710</v>
      </c>
      <c r="M32" s="212">
        <v>4343448</v>
      </c>
      <c r="N32" s="213">
        <v>1850360</v>
      </c>
      <c r="O32" s="212">
        <v>14348900</v>
      </c>
      <c r="P32" s="216">
        <v>14585728</v>
      </c>
    </row>
    <row r="33" spans="3:16" ht="18" customHeight="1">
      <c r="C33" s="253"/>
      <c r="D33" s="391" t="s">
        <v>141</v>
      </c>
      <c r="E33" s="393"/>
      <c r="F33" s="254">
        <v>0</v>
      </c>
      <c r="G33" s="255">
        <v>0</v>
      </c>
      <c r="H33" s="256">
        <v>0</v>
      </c>
      <c r="I33" s="229"/>
      <c r="J33" s="255">
        <v>0</v>
      </c>
      <c r="K33" s="254">
        <v>0</v>
      </c>
      <c r="L33" s="254">
        <v>155077</v>
      </c>
      <c r="M33" s="254">
        <v>136045</v>
      </c>
      <c r="N33" s="255">
        <v>243610</v>
      </c>
      <c r="O33" s="257">
        <v>534732</v>
      </c>
      <c r="P33" s="258">
        <v>534732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749325</v>
      </c>
      <c r="K35" s="227">
        <v>572984</v>
      </c>
      <c r="L35" s="227">
        <v>306196</v>
      </c>
      <c r="M35" s="227">
        <v>531617</v>
      </c>
      <c r="N35" s="228">
        <v>106599</v>
      </c>
      <c r="O35" s="220">
        <v>2266721</v>
      </c>
      <c r="P35" s="224">
        <v>2266721</v>
      </c>
    </row>
    <row r="36" spans="3:16" ht="18" customHeight="1">
      <c r="C36" s="217"/>
      <c r="D36" s="259" t="s">
        <v>144</v>
      </c>
      <c r="E36" s="230"/>
      <c r="F36" s="227">
        <v>0</v>
      </c>
      <c r="G36" s="228">
        <v>0</v>
      </c>
      <c r="H36" s="222">
        <v>0</v>
      </c>
      <c r="I36" s="229"/>
      <c r="J36" s="228">
        <v>289420</v>
      </c>
      <c r="K36" s="227">
        <v>111844</v>
      </c>
      <c r="L36" s="227">
        <v>0</v>
      </c>
      <c r="M36" s="227">
        <v>0</v>
      </c>
      <c r="N36" s="228">
        <v>8029</v>
      </c>
      <c r="O36" s="220">
        <v>409293</v>
      </c>
      <c r="P36" s="224">
        <v>409293</v>
      </c>
    </row>
    <row r="37" spans="3:16" ht="18" customHeight="1">
      <c r="C37" s="217"/>
      <c r="D37" s="259" t="s">
        <v>145</v>
      </c>
      <c r="E37" s="230"/>
      <c r="F37" s="227">
        <v>0</v>
      </c>
      <c r="G37" s="228">
        <v>236828</v>
      </c>
      <c r="H37" s="222">
        <v>236828</v>
      </c>
      <c r="I37" s="229"/>
      <c r="J37" s="228">
        <v>830899</v>
      </c>
      <c r="K37" s="227">
        <v>365766</v>
      </c>
      <c r="L37" s="227">
        <v>635736</v>
      </c>
      <c r="M37" s="227">
        <v>730211</v>
      </c>
      <c r="N37" s="228">
        <v>0</v>
      </c>
      <c r="O37" s="220">
        <v>2562612</v>
      </c>
      <c r="P37" s="224">
        <v>2799440</v>
      </c>
    </row>
    <row r="38" spans="3:16" ht="18" customHeight="1">
      <c r="C38" s="217"/>
      <c r="D38" s="259" t="s">
        <v>146</v>
      </c>
      <c r="E38" s="230"/>
      <c r="F38" s="255">
        <v>0</v>
      </c>
      <c r="G38" s="228">
        <v>0</v>
      </c>
      <c r="H38" s="222">
        <v>0</v>
      </c>
      <c r="I38" s="229"/>
      <c r="J38" s="228">
        <v>1616757</v>
      </c>
      <c r="K38" s="227">
        <v>752475</v>
      </c>
      <c r="L38" s="227">
        <v>1003695</v>
      </c>
      <c r="M38" s="227">
        <v>545352</v>
      </c>
      <c r="N38" s="228">
        <v>276659</v>
      </c>
      <c r="O38" s="220">
        <v>4194938</v>
      </c>
      <c r="P38" s="224">
        <v>4194938</v>
      </c>
    </row>
    <row r="39" spans="3:16" ht="18" customHeight="1">
      <c r="C39" s="217"/>
      <c r="D39" s="391" t="s">
        <v>147</v>
      </c>
      <c r="E39" s="392"/>
      <c r="F39" s="254">
        <v>0</v>
      </c>
      <c r="G39" s="255">
        <v>0</v>
      </c>
      <c r="H39" s="222">
        <v>0</v>
      </c>
      <c r="I39" s="229"/>
      <c r="J39" s="228">
        <v>0</v>
      </c>
      <c r="K39" s="227">
        <v>175932</v>
      </c>
      <c r="L39" s="227">
        <v>0</v>
      </c>
      <c r="M39" s="227">
        <v>0</v>
      </c>
      <c r="N39" s="228">
        <v>0</v>
      </c>
      <c r="O39" s="220">
        <v>175932</v>
      </c>
      <c r="P39" s="224">
        <v>175932</v>
      </c>
    </row>
    <row r="40" spans="3:16" ht="18" customHeight="1">
      <c r="C40" s="253"/>
      <c r="D40" s="398" t="s">
        <v>148</v>
      </c>
      <c r="E40" s="393"/>
      <c r="F40" s="254">
        <v>0</v>
      </c>
      <c r="G40" s="255">
        <v>0</v>
      </c>
      <c r="H40" s="256">
        <v>0</v>
      </c>
      <c r="I40" s="229"/>
      <c r="J40" s="255">
        <v>0</v>
      </c>
      <c r="K40" s="254">
        <v>0</v>
      </c>
      <c r="L40" s="254">
        <v>0</v>
      </c>
      <c r="M40" s="254">
        <v>1194699</v>
      </c>
      <c r="N40" s="255">
        <v>872889</v>
      </c>
      <c r="O40" s="257">
        <v>2067588</v>
      </c>
      <c r="P40" s="258">
        <v>2067588</v>
      </c>
    </row>
    <row r="41" spans="3:16" ht="18" customHeight="1">
      <c r="C41" s="260"/>
      <c r="D41" s="397" t="s">
        <v>149</v>
      </c>
      <c r="E41" s="395"/>
      <c r="F41" s="247">
        <v>0</v>
      </c>
      <c r="G41" s="248">
        <v>0</v>
      </c>
      <c r="H41" s="222">
        <v>0</v>
      </c>
      <c r="I41" s="229"/>
      <c r="J41" s="248">
        <v>0</v>
      </c>
      <c r="K41" s="247">
        <v>208980</v>
      </c>
      <c r="L41" s="247">
        <v>380006</v>
      </c>
      <c r="M41" s="247">
        <v>1205524</v>
      </c>
      <c r="N41" s="248">
        <v>342574</v>
      </c>
      <c r="O41" s="261">
        <v>2137084</v>
      </c>
      <c r="P41" s="250">
        <v>2137084</v>
      </c>
    </row>
    <row r="42" spans="3:16" ht="18" customHeight="1">
      <c r="C42" s="217" t="s">
        <v>168</v>
      </c>
      <c r="D42" s="219"/>
      <c r="E42" s="219"/>
      <c r="F42" s="213">
        <v>0</v>
      </c>
      <c r="G42" s="213">
        <v>0</v>
      </c>
      <c r="H42" s="214">
        <v>0</v>
      </c>
      <c r="I42" s="215"/>
      <c r="J42" s="213">
        <v>222000</v>
      </c>
      <c r="K42" s="212">
        <v>1183805</v>
      </c>
      <c r="L42" s="212">
        <v>2060385</v>
      </c>
      <c r="M42" s="212">
        <v>2546591</v>
      </c>
      <c r="N42" s="213">
        <v>3072875</v>
      </c>
      <c r="O42" s="212">
        <v>9085656</v>
      </c>
      <c r="P42" s="216">
        <v>9085656</v>
      </c>
    </row>
    <row r="43" spans="3:16" ht="18" customHeight="1">
      <c r="C43" s="217"/>
      <c r="D43" s="262" t="s">
        <v>34</v>
      </c>
      <c r="E43" s="262"/>
      <c r="F43" s="228">
        <v>0</v>
      </c>
      <c r="G43" s="228">
        <v>0</v>
      </c>
      <c r="H43" s="222">
        <v>0</v>
      </c>
      <c r="I43" s="229"/>
      <c r="J43" s="228">
        <v>0</v>
      </c>
      <c r="K43" s="227">
        <v>664427</v>
      </c>
      <c r="L43" s="227">
        <v>1531525</v>
      </c>
      <c r="M43" s="227">
        <v>1704211</v>
      </c>
      <c r="N43" s="228">
        <v>1434863</v>
      </c>
      <c r="O43" s="220">
        <v>5335026</v>
      </c>
      <c r="P43" s="224">
        <v>5335026</v>
      </c>
    </row>
    <row r="44" spans="3:16" ht="18" customHeight="1">
      <c r="C44" s="217"/>
      <c r="D44" s="262" t="s">
        <v>35</v>
      </c>
      <c r="E44" s="262"/>
      <c r="F44" s="227">
        <v>0</v>
      </c>
      <c r="G44" s="228">
        <v>0</v>
      </c>
      <c r="H44" s="222">
        <v>0</v>
      </c>
      <c r="I44" s="229"/>
      <c r="J44" s="228">
        <v>222000</v>
      </c>
      <c r="K44" s="227">
        <v>519378</v>
      </c>
      <c r="L44" s="227">
        <v>528860</v>
      </c>
      <c r="M44" s="227">
        <v>842380</v>
      </c>
      <c r="N44" s="228">
        <v>1638012</v>
      </c>
      <c r="O44" s="220">
        <v>3750630</v>
      </c>
      <c r="P44" s="224">
        <v>3750630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465759</v>
      </c>
      <c r="G47" s="265">
        <v>2038355</v>
      </c>
      <c r="H47" s="266">
        <v>2504114</v>
      </c>
      <c r="I47" s="160"/>
      <c r="J47" s="265">
        <v>11516246</v>
      </c>
      <c r="K47" s="265">
        <v>11089144</v>
      </c>
      <c r="L47" s="265">
        <v>8757944</v>
      </c>
      <c r="M47" s="265">
        <v>13573609</v>
      </c>
      <c r="N47" s="265">
        <v>9132398</v>
      </c>
      <c r="O47" s="265">
        <v>54069341</v>
      </c>
      <c r="P47" s="267">
        <v>56573455</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25</v>
      </c>
      <c r="G11" s="213">
        <v>74</v>
      </c>
      <c r="H11" s="214">
        <v>99</v>
      </c>
      <c r="I11" s="215"/>
      <c r="J11" s="213">
        <v>126</v>
      </c>
      <c r="K11" s="213">
        <v>178</v>
      </c>
      <c r="L11" s="212">
        <v>126</v>
      </c>
      <c r="M11" s="213">
        <v>117</v>
      </c>
      <c r="N11" s="213">
        <v>84</v>
      </c>
      <c r="O11" s="212">
        <v>631</v>
      </c>
      <c r="P11" s="216">
        <v>730</v>
      </c>
    </row>
    <row r="12" spans="1:17" ht="18" customHeight="1">
      <c r="C12" s="217"/>
      <c r="D12" s="218" t="s">
        <v>161</v>
      </c>
      <c r="E12" s="219"/>
      <c r="F12" s="220">
        <v>7</v>
      </c>
      <c r="G12" s="221">
        <v>20</v>
      </c>
      <c r="H12" s="222">
        <v>27</v>
      </c>
      <c r="I12" s="223"/>
      <c r="J12" s="221">
        <v>41</v>
      </c>
      <c r="K12" s="220">
        <v>61</v>
      </c>
      <c r="L12" s="220">
        <v>60</v>
      </c>
      <c r="M12" s="220">
        <v>56</v>
      </c>
      <c r="N12" s="221">
        <v>46</v>
      </c>
      <c r="O12" s="220">
        <v>264</v>
      </c>
      <c r="P12" s="224">
        <v>291</v>
      </c>
    </row>
    <row r="13" spans="1:17" ht="18" customHeight="1">
      <c r="C13" s="217"/>
      <c r="D13" s="225"/>
      <c r="E13" s="226" t="s">
        <v>112</v>
      </c>
      <c r="F13" s="227">
        <v>0</v>
      </c>
      <c r="G13" s="228">
        <v>0</v>
      </c>
      <c r="H13" s="222">
        <v>0</v>
      </c>
      <c r="I13" s="229"/>
      <c r="J13" s="228">
        <v>16</v>
      </c>
      <c r="K13" s="227">
        <v>3</v>
      </c>
      <c r="L13" s="227">
        <v>11</v>
      </c>
      <c r="M13" s="227">
        <v>11</v>
      </c>
      <c r="N13" s="228">
        <v>8</v>
      </c>
      <c r="O13" s="220">
        <v>49</v>
      </c>
      <c r="P13" s="224">
        <v>49</v>
      </c>
    </row>
    <row r="14" spans="1:17" ht="18" customHeight="1">
      <c r="C14" s="217"/>
      <c r="D14" s="225"/>
      <c r="E14" s="226" t="s">
        <v>113</v>
      </c>
      <c r="F14" s="227">
        <v>0</v>
      </c>
      <c r="G14" s="228">
        <v>1</v>
      </c>
      <c r="H14" s="222">
        <v>1</v>
      </c>
      <c r="I14" s="229"/>
      <c r="J14" s="228">
        <v>0</v>
      </c>
      <c r="K14" s="227">
        <v>3</v>
      </c>
      <c r="L14" s="227">
        <v>2</v>
      </c>
      <c r="M14" s="227">
        <v>4</v>
      </c>
      <c r="N14" s="228">
        <v>4</v>
      </c>
      <c r="O14" s="220">
        <v>13</v>
      </c>
      <c r="P14" s="224">
        <v>14</v>
      </c>
    </row>
    <row r="15" spans="1:17" ht="18" customHeight="1">
      <c r="C15" s="217"/>
      <c r="D15" s="225"/>
      <c r="E15" s="226" t="s">
        <v>114</v>
      </c>
      <c r="F15" s="227">
        <v>1</v>
      </c>
      <c r="G15" s="228">
        <v>7</v>
      </c>
      <c r="H15" s="222">
        <v>8</v>
      </c>
      <c r="I15" s="229"/>
      <c r="J15" s="228">
        <v>4</v>
      </c>
      <c r="K15" s="227">
        <v>11</v>
      </c>
      <c r="L15" s="227">
        <v>11</v>
      </c>
      <c r="M15" s="227">
        <v>4</v>
      </c>
      <c r="N15" s="228">
        <v>10</v>
      </c>
      <c r="O15" s="220">
        <v>40</v>
      </c>
      <c r="P15" s="224">
        <v>48</v>
      </c>
    </row>
    <row r="16" spans="1:17" ht="18" customHeight="1">
      <c r="C16" s="217"/>
      <c r="D16" s="225"/>
      <c r="E16" s="226" t="s">
        <v>115</v>
      </c>
      <c r="F16" s="227">
        <v>0</v>
      </c>
      <c r="G16" s="228">
        <v>3</v>
      </c>
      <c r="H16" s="222">
        <v>3</v>
      </c>
      <c r="I16" s="229"/>
      <c r="J16" s="228">
        <v>2</v>
      </c>
      <c r="K16" s="227">
        <v>3</v>
      </c>
      <c r="L16" s="227">
        <v>2</v>
      </c>
      <c r="M16" s="227">
        <v>0</v>
      </c>
      <c r="N16" s="228">
        <v>2</v>
      </c>
      <c r="O16" s="220">
        <v>9</v>
      </c>
      <c r="P16" s="224">
        <v>12</v>
      </c>
    </row>
    <row r="17" spans="3:16" ht="18" customHeight="1">
      <c r="C17" s="217"/>
      <c r="D17" s="225"/>
      <c r="E17" s="226" t="s">
        <v>116</v>
      </c>
      <c r="F17" s="227">
        <v>6</v>
      </c>
      <c r="G17" s="228">
        <v>9</v>
      </c>
      <c r="H17" s="222">
        <v>15</v>
      </c>
      <c r="I17" s="229"/>
      <c r="J17" s="228">
        <v>19</v>
      </c>
      <c r="K17" s="227">
        <v>41</v>
      </c>
      <c r="L17" s="227">
        <v>34</v>
      </c>
      <c r="M17" s="227">
        <v>37</v>
      </c>
      <c r="N17" s="228">
        <v>22</v>
      </c>
      <c r="O17" s="220">
        <v>153</v>
      </c>
      <c r="P17" s="224">
        <v>168</v>
      </c>
    </row>
    <row r="18" spans="3:16" ht="18" customHeight="1">
      <c r="C18" s="217"/>
      <c r="D18" s="218" t="s">
        <v>162</v>
      </c>
      <c r="E18" s="230"/>
      <c r="F18" s="220">
        <v>4</v>
      </c>
      <c r="G18" s="221">
        <v>8</v>
      </c>
      <c r="H18" s="222">
        <v>12</v>
      </c>
      <c r="I18" s="223"/>
      <c r="J18" s="221">
        <v>44</v>
      </c>
      <c r="K18" s="220">
        <v>34</v>
      </c>
      <c r="L18" s="220">
        <v>13</v>
      </c>
      <c r="M18" s="220">
        <v>16</v>
      </c>
      <c r="N18" s="221">
        <v>8</v>
      </c>
      <c r="O18" s="220">
        <v>115</v>
      </c>
      <c r="P18" s="224">
        <v>127</v>
      </c>
    </row>
    <row r="19" spans="3:16" ht="18" customHeight="1">
      <c r="C19" s="217"/>
      <c r="D19" s="225"/>
      <c r="E19" s="231" t="s">
        <v>117</v>
      </c>
      <c r="F19" s="227">
        <v>0</v>
      </c>
      <c r="G19" s="228">
        <v>0</v>
      </c>
      <c r="H19" s="222">
        <v>0</v>
      </c>
      <c r="I19" s="229"/>
      <c r="J19" s="228">
        <v>39</v>
      </c>
      <c r="K19" s="227">
        <v>24</v>
      </c>
      <c r="L19" s="227">
        <v>11</v>
      </c>
      <c r="M19" s="227">
        <v>11</v>
      </c>
      <c r="N19" s="228">
        <v>7</v>
      </c>
      <c r="O19" s="220">
        <v>92</v>
      </c>
      <c r="P19" s="224">
        <v>92</v>
      </c>
    </row>
    <row r="20" spans="3:16" ht="18" customHeight="1">
      <c r="C20" s="217"/>
      <c r="D20" s="225"/>
      <c r="E20" s="231" t="s">
        <v>118</v>
      </c>
      <c r="F20" s="227">
        <v>4</v>
      </c>
      <c r="G20" s="228">
        <v>8</v>
      </c>
      <c r="H20" s="222">
        <v>12</v>
      </c>
      <c r="I20" s="229"/>
      <c r="J20" s="228">
        <v>5</v>
      </c>
      <c r="K20" s="227">
        <v>10</v>
      </c>
      <c r="L20" s="227">
        <v>2</v>
      </c>
      <c r="M20" s="227">
        <v>5</v>
      </c>
      <c r="N20" s="228">
        <v>1</v>
      </c>
      <c r="O20" s="220">
        <v>23</v>
      </c>
      <c r="P20" s="224">
        <v>35</v>
      </c>
    </row>
    <row r="21" spans="3:16" ht="18" customHeight="1">
      <c r="C21" s="217"/>
      <c r="D21" s="218" t="s">
        <v>163</v>
      </c>
      <c r="E21" s="219"/>
      <c r="F21" s="220">
        <v>0</v>
      </c>
      <c r="G21" s="221">
        <v>1</v>
      </c>
      <c r="H21" s="222">
        <v>1</v>
      </c>
      <c r="I21" s="223"/>
      <c r="J21" s="221">
        <v>5</v>
      </c>
      <c r="K21" s="220">
        <v>17</v>
      </c>
      <c r="L21" s="220">
        <v>8</v>
      </c>
      <c r="M21" s="220">
        <v>5</v>
      </c>
      <c r="N21" s="221">
        <v>4</v>
      </c>
      <c r="O21" s="220">
        <v>39</v>
      </c>
      <c r="P21" s="224">
        <v>40</v>
      </c>
    </row>
    <row r="22" spans="3:16" ht="18" customHeight="1">
      <c r="C22" s="217"/>
      <c r="D22" s="225"/>
      <c r="E22" s="226" t="s">
        <v>119</v>
      </c>
      <c r="F22" s="227">
        <v>0</v>
      </c>
      <c r="G22" s="228">
        <v>1</v>
      </c>
      <c r="H22" s="222">
        <v>1</v>
      </c>
      <c r="I22" s="229"/>
      <c r="J22" s="228">
        <v>5</v>
      </c>
      <c r="K22" s="227">
        <v>15</v>
      </c>
      <c r="L22" s="227">
        <v>8</v>
      </c>
      <c r="M22" s="227">
        <v>5</v>
      </c>
      <c r="N22" s="228">
        <v>3</v>
      </c>
      <c r="O22" s="220">
        <v>36</v>
      </c>
      <c r="P22" s="224">
        <v>37</v>
      </c>
    </row>
    <row r="23" spans="3:16" ht="18" customHeight="1">
      <c r="C23" s="217"/>
      <c r="D23" s="225"/>
      <c r="E23" s="226" t="s">
        <v>120</v>
      </c>
      <c r="F23" s="227">
        <v>0</v>
      </c>
      <c r="G23" s="228">
        <v>0</v>
      </c>
      <c r="H23" s="222">
        <v>0</v>
      </c>
      <c r="I23" s="229"/>
      <c r="J23" s="228">
        <v>0</v>
      </c>
      <c r="K23" s="227">
        <v>2</v>
      </c>
      <c r="L23" s="227">
        <v>0</v>
      </c>
      <c r="M23" s="227">
        <v>0</v>
      </c>
      <c r="N23" s="228">
        <v>1</v>
      </c>
      <c r="O23" s="220">
        <v>3</v>
      </c>
      <c r="P23" s="224">
        <v>3</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v>
      </c>
      <c r="G26" s="221">
        <v>38</v>
      </c>
      <c r="H26" s="222">
        <v>49</v>
      </c>
      <c r="I26" s="223"/>
      <c r="J26" s="221">
        <v>28</v>
      </c>
      <c r="K26" s="220">
        <v>57</v>
      </c>
      <c r="L26" s="220">
        <v>40</v>
      </c>
      <c r="M26" s="220">
        <v>31</v>
      </c>
      <c r="N26" s="221">
        <v>22</v>
      </c>
      <c r="O26" s="220">
        <v>178</v>
      </c>
      <c r="P26" s="224">
        <v>227</v>
      </c>
    </row>
    <row r="27" spans="3:16" ht="18" customHeight="1">
      <c r="C27" s="217"/>
      <c r="D27" s="225"/>
      <c r="E27" s="233" t="s">
        <v>123</v>
      </c>
      <c r="F27" s="234">
        <v>11</v>
      </c>
      <c r="G27" s="235">
        <v>37</v>
      </c>
      <c r="H27" s="222">
        <v>48</v>
      </c>
      <c r="I27" s="229"/>
      <c r="J27" s="235">
        <v>27</v>
      </c>
      <c r="K27" s="234">
        <v>57</v>
      </c>
      <c r="L27" s="234">
        <v>36</v>
      </c>
      <c r="M27" s="234">
        <v>30</v>
      </c>
      <c r="N27" s="235">
        <v>20</v>
      </c>
      <c r="O27" s="220">
        <v>170</v>
      </c>
      <c r="P27" s="224">
        <v>218</v>
      </c>
    </row>
    <row r="28" spans="3:16" ht="18" customHeight="1">
      <c r="C28" s="217"/>
      <c r="D28" s="236"/>
      <c r="E28" s="231" t="s">
        <v>165</v>
      </c>
      <c r="F28" s="237">
        <v>0</v>
      </c>
      <c r="G28" s="238">
        <v>0</v>
      </c>
      <c r="H28" s="222">
        <v>0</v>
      </c>
      <c r="I28" s="239"/>
      <c r="J28" s="238">
        <v>1</v>
      </c>
      <c r="K28" s="237">
        <v>0</v>
      </c>
      <c r="L28" s="237">
        <v>2</v>
      </c>
      <c r="M28" s="237">
        <v>1</v>
      </c>
      <c r="N28" s="238">
        <v>2</v>
      </c>
      <c r="O28" s="220">
        <v>6</v>
      </c>
      <c r="P28" s="224">
        <v>6</v>
      </c>
    </row>
    <row r="29" spans="3:16" ht="18" customHeight="1">
      <c r="C29" s="217"/>
      <c r="D29" s="240"/>
      <c r="E29" s="226" t="s">
        <v>166</v>
      </c>
      <c r="F29" s="241">
        <v>0</v>
      </c>
      <c r="G29" s="242">
        <v>1</v>
      </c>
      <c r="H29" s="222">
        <v>1</v>
      </c>
      <c r="I29" s="239"/>
      <c r="J29" s="242">
        <v>0</v>
      </c>
      <c r="K29" s="241">
        <v>0</v>
      </c>
      <c r="L29" s="241">
        <v>2</v>
      </c>
      <c r="M29" s="241">
        <v>0</v>
      </c>
      <c r="N29" s="242">
        <v>0</v>
      </c>
      <c r="O29" s="220">
        <v>2</v>
      </c>
      <c r="P29" s="224">
        <v>3</v>
      </c>
    </row>
    <row r="30" spans="3:16" ht="18" customHeight="1">
      <c r="C30" s="217"/>
      <c r="D30" s="225" t="s">
        <v>124</v>
      </c>
      <c r="E30" s="243"/>
      <c r="F30" s="227">
        <v>3</v>
      </c>
      <c r="G30" s="228">
        <v>7</v>
      </c>
      <c r="H30" s="222">
        <v>10</v>
      </c>
      <c r="I30" s="229"/>
      <c r="J30" s="228">
        <v>8</v>
      </c>
      <c r="K30" s="227">
        <v>9</v>
      </c>
      <c r="L30" s="227">
        <v>5</v>
      </c>
      <c r="M30" s="227">
        <v>9</v>
      </c>
      <c r="N30" s="228">
        <v>4</v>
      </c>
      <c r="O30" s="220">
        <v>35</v>
      </c>
      <c r="P30" s="224">
        <v>45</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v>
      </c>
      <c r="H32" s="214">
        <v>1</v>
      </c>
      <c r="I32" s="215"/>
      <c r="J32" s="213">
        <v>21</v>
      </c>
      <c r="K32" s="212">
        <v>23</v>
      </c>
      <c r="L32" s="212">
        <v>22</v>
      </c>
      <c r="M32" s="212">
        <v>8</v>
      </c>
      <c r="N32" s="213">
        <v>6</v>
      </c>
      <c r="O32" s="212">
        <v>80</v>
      </c>
      <c r="P32" s="216">
        <v>81</v>
      </c>
    </row>
    <row r="33" spans="3:16" ht="18" customHeight="1">
      <c r="C33" s="253"/>
      <c r="D33" s="391" t="s">
        <v>141</v>
      </c>
      <c r="E33" s="393"/>
      <c r="F33" s="254">
        <v>0</v>
      </c>
      <c r="G33" s="255">
        <v>0</v>
      </c>
      <c r="H33" s="256">
        <v>0</v>
      </c>
      <c r="I33" s="229"/>
      <c r="J33" s="255">
        <v>0</v>
      </c>
      <c r="K33" s="254">
        <v>1</v>
      </c>
      <c r="L33" s="254">
        <v>0</v>
      </c>
      <c r="M33" s="254">
        <v>0</v>
      </c>
      <c r="N33" s="255">
        <v>0</v>
      </c>
      <c r="O33" s="257">
        <v>1</v>
      </c>
      <c r="P33" s="258">
        <v>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15</v>
      </c>
      <c r="K35" s="227">
        <v>13</v>
      </c>
      <c r="L35" s="227">
        <v>13</v>
      </c>
      <c r="M35" s="227">
        <v>2</v>
      </c>
      <c r="N35" s="228">
        <v>1</v>
      </c>
      <c r="O35" s="220">
        <v>44</v>
      </c>
      <c r="P35" s="224">
        <v>44</v>
      </c>
    </row>
    <row r="36" spans="3:16" ht="18" customHeight="1">
      <c r="C36" s="217"/>
      <c r="D36" s="259" t="s">
        <v>144</v>
      </c>
      <c r="E36" s="230"/>
      <c r="F36" s="227">
        <v>0</v>
      </c>
      <c r="G36" s="228">
        <v>0</v>
      </c>
      <c r="H36" s="222">
        <v>0</v>
      </c>
      <c r="I36" s="229"/>
      <c r="J36" s="228">
        <v>1</v>
      </c>
      <c r="K36" s="227">
        <v>0</v>
      </c>
      <c r="L36" s="227">
        <v>0</v>
      </c>
      <c r="M36" s="227">
        <v>0</v>
      </c>
      <c r="N36" s="228">
        <v>0</v>
      </c>
      <c r="O36" s="220">
        <v>1</v>
      </c>
      <c r="P36" s="224">
        <v>1</v>
      </c>
    </row>
    <row r="37" spans="3:16" ht="18" customHeight="1">
      <c r="C37" s="217"/>
      <c r="D37" s="259" t="s">
        <v>145</v>
      </c>
      <c r="E37" s="230"/>
      <c r="F37" s="227">
        <v>0</v>
      </c>
      <c r="G37" s="228">
        <v>1</v>
      </c>
      <c r="H37" s="222">
        <v>1</v>
      </c>
      <c r="I37" s="229"/>
      <c r="J37" s="228">
        <v>3</v>
      </c>
      <c r="K37" s="227">
        <v>3</v>
      </c>
      <c r="L37" s="227">
        <v>1</v>
      </c>
      <c r="M37" s="227">
        <v>3</v>
      </c>
      <c r="N37" s="228">
        <v>1</v>
      </c>
      <c r="O37" s="220">
        <v>11</v>
      </c>
      <c r="P37" s="224">
        <v>12</v>
      </c>
    </row>
    <row r="38" spans="3:16" ht="18" customHeight="1">
      <c r="C38" s="217"/>
      <c r="D38" s="259" t="s">
        <v>146</v>
      </c>
      <c r="E38" s="230"/>
      <c r="F38" s="255">
        <v>0</v>
      </c>
      <c r="G38" s="228">
        <v>0</v>
      </c>
      <c r="H38" s="222">
        <v>0</v>
      </c>
      <c r="I38" s="229"/>
      <c r="J38" s="228">
        <v>1</v>
      </c>
      <c r="K38" s="227">
        <v>3</v>
      </c>
      <c r="L38" s="227">
        <v>5</v>
      </c>
      <c r="M38" s="227">
        <v>1</v>
      </c>
      <c r="N38" s="228">
        <v>2</v>
      </c>
      <c r="O38" s="220">
        <v>12</v>
      </c>
      <c r="P38" s="224">
        <v>12</v>
      </c>
    </row>
    <row r="39" spans="3:16" ht="18" customHeight="1">
      <c r="C39" s="217"/>
      <c r="D39" s="391" t="s">
        <v>147</v>
      </c>
      <c r="E39" s="392"/>
      <c r="F39" s="254">
        <v>0</v>
      </c>
      <c r="G39" s="255">
        <v>0</v>
      </c>
      <c r="H39" s="222">
        <v>0</v>
      </c>
      <c r="I39" s="229"/>
      <c r="J39" s="228">
        <v>1</v>
      </c>
      <c r="K39" s="227">
        <v>1</v>
      </c>
      <c r="L39" s="227">
        <v>0</v>
      </c>
      <c r="M39" s="227">
        <v>0</v>
      </c>
      <c r="N39" s="228">
        <v>0</v>
      </c>
      <c r="O39" s="220">
        <v>2</v>
      </c>
      <c r="P39" s="224">
        <v>2</v>
      </c>
    </row>
    <row r="40" spans="3:16" ht="18" customHeight="1">
      <c r="C40" s="253"/>
      <c r="D40" s="391" t="s">
        <v>148</v>
      </c>
      <c r="E40" s="393"/>
      <c r="F40" s="254">
        <v>0</v>
      </c>
      <c r="G40" s="255">
        <v>0</v>
      </c>
      <c r="H40" s="256">
        <v>0</v>
      </c>
      <c r="I40" s="229"/>
      <c r="J40" s="255">
        <v>0</v>
      </c>
      <c r="K40" s="254">
        <v>0</v>
      </c>
      <c r="L40" s="254">
        <v>2</v>
      </c>
      <c r="M40" s="254">
        <v>1</v>
      </c>
      <c r="N40" s="255">
        <v>2</v>
      </c>
      <c r="O40" s="257">
        <v>5</v>
      </c>
      <c r="P40" s="258">
        <v>5</v>
      </c>
    </row>
    <row r="41" spans="3:16" ht="18" customHeight="1">
      <c r="C41" s="260"/>
      <c r="D41" s="394" t="s">
        <v>149</v>
      </c>
      <c r="E41" s="395"/>
      <c r="F41" s="247">
        <v>0</v>
      </c>
      <c r="G41" s="248">
        <v>0</v>
      </c>
      <c r="H41" s="222">
        <v>0</v>
      </c>
      <c r="I41" s="229"/>
      <c r="J41" s="248">
        <v>0</v>
      </c>
      <c r="K41" s="247">
        <v>2</v>
      </c>
      <c r="L41" s="247">
        <v>1</v>
      </c>
      <c r="M41" s="247">
        <v>1</v>
      </c>
      <c r="N41" s="248">
        <v>0</v>
      </c>
      <c r="O41" s="261">
        <v>4</v>
      </c>
      <c r="P41" s="250">
        <v>4</v>
      </c>
    </row>
    <row r="42" spans="3:16" ht="18" customHeight="1">
      <c r="C42" s="217" t="s">
        <v>168</v>
      </c>
      <c r="D42" s="219"/>
      <c r="E42" s="219"/>
      <c r="F42" s="213">
        <v>0</v>
      </c>
      <c r="G42" s="213">
        <v>0</v>
      </c>
      <c r="H42" s="214">
        <v>0</v>
      </c>
      <c r="I42" s="215"/>
      <c r="J42" s="213">
        <v>2</v>
      </c>
      <c r="K42" s="212">
        <v>2</v>
      </c>
      <c r="L42" s="212">
        <v>6</v>
      </c>
      <c r="M42" s="212">
        <v>7</v>
      </c>
      <c r="N42" s="213">
        <v>6</v>
      </c>
      <c r="O42" s="212">
        <v>23</v>
      </c>
      <c r="P42" s="216">
        <v>23</v>
      </c>
    </row>
    <row r="43" spans="3:16" ht="18" customHeight="1">
      <c r="C43" s="217"/>
      <c r="D43" s="262" t="s">
        <v>34</v>
      </c>
      <c r="E43" s="262"/>
      <c r="F43" s="228">
        <v>0</v>
      </c>
      <c r="G43" s="228">
        <v>0</v>
      </c>
      <c r="H43" s="222">
        <v>0</v>
      </c>
      <c r="I43" s="229"/>
      <c r="J43" s="228">
        <v>0</v>
      </c>
      <c r="K43" s="227">
        <v>0</v>
      </c>
      <c r="L43" s="227">
        <v>2</v>
      </c>
      <c r="M43" s="227">
        <v>2</v>
      </c>
      <c r="N43" s="228">
        <v>2</v>
      </c>
      <c r="O43" s="220">
        <v>6</v>
      </c>
      <c r="P43" s="224">
        <v>6</v>
      </c>
    </row>
    <row r="44" spans="3:16" ht="18" customHeight="1">
      <c r="C44" s="217"/>
      <c r="D44" s="262" t="s">
        <v>35</v>
      </c>
      <c r="E44" s="262"/>
      <c r="F44" s="227">
        <v>0</v>
      </c>
      <c r="G44" s="228">
        <v>0</v>
      </c>
      <c r="H44" s="222">
        <v>0</v>
      </c>
      <c r="I44" s="229"/>
      <c r="J44" s="228">
        <v>2</v>
      </c>
      <c r="K44" s="227">
        <v>2</v>
      </c>
      <c r="L44" s="227">
        <v>4</v>
      </c>
      <c r="M44" s="227">
        <v>1</v>
      </c>
      <c r="N44" s="228">
        <v>2</v>
      </c>
      <c r="O44" s="220">
        <v>11</v>
      </c>
      <c r="P44" s="224">
        <v>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v>
      </c>
      <c r="N46" s="248">
        <v>2</v>
      </c>
      <c r="O46" s="261">
        <v>6</v>
      </c>
      <c r="P46" s="250">
        <v>6</v>
      </c>
    </row>
    <row r="47" spans="3:16" ht="18" customHeight="1">
      <c r="C47" s="376" t="s">
        <v>170</v>
      </c>
      <c r="D47" s="377"/>
      <c r="E47" s="378"/>
      <c r="F47" s="265">
        <v>25</v>
      </c>
      <c r="G47" s="265">
        <v>75</v>
      </c>
      <c r="H47" s="266">
        <v>100</v>
      </c>
      <c r="I47" s="160"/>
      <c r="J47" s="265">
        <v>149</v>
      </c>
      <c r="K47" s="265">
        <v>203</v>
      </c>
      <c r="L47" s="265">
        <v>154</v>
      </c>
      <c r="M47" s="265">
        <v>132</v>
      </c>
      <c r="N47" s="265">
        <v>96</v>
      </c>
      <c r="O47" s="265">
        <v>734</v>
      </c>
      <c r="P47" s="267">
        <v>834</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50150</v>
      </c>
      <c r="G11" s="212">
        <v>181502</v>
      </c>
      <c r="H11" s="214">
        <v>231652</v>
      </c>
      <c r="I11" s="215"/>
      <c r="J11" s="212">
        <v>670595</v>
      </c>
      <c r="K11" s="212">
        <v>725394</v>
      </c>
      <c r="L11" s="212">
        <v>554298</v>
      </c>
      <c r="M11" s="212">
        <v>841301</v>
      </c>
      <c r="N11" s="212">
        <v>589750</v>
      </c>
      <c r="O11" s="212">
        <v>3381338</v>
      </c>
      <c r="P11" s="216">
        <v>3612990</v>
      </c>
    </row>
    <row r="12" spans="1:17" ht="18" customHeight="1">
      <c r="C12" s="217"/>
      <c r="D12" s="218" t="s">
        <v>161</v>
      </c>
      <c r="E12" s="219"/>
      <c r="F12" s="220">
        <v>8041</v>
      </c>
      <c r="G12" s="221">
        <v>54012</v>
      </c>
      <c r="H12" s="222">
        <v>62053</v>
      </c>
      <c r="I12" s="223"/>
      <c r="J12" s="221">
        <v>141340</v>
      </c>
      <c r="K12" s="220">
        <v>73288</v>
      </c>
      <c r="L12" s="220">
        <v>165133</v>
      </c>
      <c r="M12" s="220">
        <v>290333</v>
      </c>
      <c r="N12" s="221">
        <v>315429</v>
      </c>
      <c r="O12" s="220">
        <v>985523</v>
      </c>
      <c r="P12" s="224">
        <v>1047576</v>
      </c>
    </row>
    <row r="13" spans="1:17" ht="18" customHeight="1">
      <c r="C13" s="217"/>
      <c r="D13" s="225"/>
      <c r="E13" s="226" t="s">
        <v>112</v>
      </c>
      <c r="F13" s="227">
        <v>0</v>
      </c>
      <c r="G13" s="228">
        <v>0</v>
      </c>
      <c r="H13" s="222">
        <v>0</v>
      </c>
      <c r="I13" s="229"/>
      <c r="J13" s="228">
        <v>104358</v>
      </c>
      <c r="K13" s="227">
        <v>-25426</v>
      </c>
      <c r="L13" s="227">
        <v>79028</v>
      </c>
      <c r="M13" s="227">
        <v>197861</v>
      </c>
      <c r="N13" s="228">
        <v>170885</v>
      </c>
      <c r="O13" s="220">
        <v>526706</v>
      </c>
      <c r="P13" s="224">
        <v>526706</v>
      </c>
    </row>
    <row r="14" spans="1:17" ht="18" customHeight="1">
      <c r="C14" s="217"/>
      <c r="D14" s="225"/>
      <c r="E14" s="226" t="s">
        <v>113</v>
      </c>
      <c r="F14" s="227">
        <v>0</v>
      </c>
      <c r="G14" s="228">
        <v>4682</v>
      </c>
      <c r="H14" s="222">
        <v>4682</v>
      </c>
      <c r="I14" s="229"/>
      <c r="J14" s="228">
        <v>0</v>
      </c>
      <c r="K14" s="227">
        <v>15506</v>
      </c>
      <c r="L14" s="227">
        <v>16891</v>
      </c>
      <c r="M14" s="227">
        <v>39222</v>
      </c>
      <c r="N14" s="228">
        <v>37475</v>
      </c>
      <c r="O14" s="220">
        <v>109094</v>
      </c>
      <c r="P14" s="224">
        <v>113776</v>
      </c>
    </row>
    <row r="15" spans="1:17" ht="18" customHeight="1">
      <c r="C15" s="217"/>
      <c r="D15" s="225"/>
      <c r="E15" s="226" t="s">
        <v>114</v>
      </c>
      <c r="F15" s="227">
        <v>3061</v>
      </c>
      <c r="G15" s="228">
        <v>34033</v>
      </c>
      <c r="H15" s="222">
        <v>37094</v>
      </c>
      <c r="I15" s="229"/>
      <c r="J15" s="228">
        <v>14571</v>
      </c>
      <c r="K15" s="227">
        <v>44652</v>
      </c>
      <c r="L15" s="227">
        <v>33492</v>
      </c>
      <c r="M15" s="227">
        <v>19841</v>
      </c>
      <c r="N15" s="228">
        <v>84553</v>
      </c>
      <c r="O15" s="220">
        <v>197109</v>
      </c>
      <c r="P15" s="224">
        <v>234203</v>
      </c>
    </row>
    <row r="16" spans="1:17" ht="18" customHeight="1">
      <c r="C16" s="217"/>
      <c r="D16" s="225"/>
      <c r="E16" s="226" t="s">
        <v>115</v>
      </c>
      <c r="F16" s="227">
        <v>0</v>
      </c>
      <c r="G16" s="228">
        <v>7900</v>
      </c>
      <c r="H16" s="222">
        <v>7900</v>
      </c>
      <c r="I16" s="229"/>
      <c r="J16" s="228">
        <v>4609</v>
      </c>
      <c r="K16" s="227">
        <v>10744</v>
      </c>
      <c r="L16" s="227">
        <v>10745</v>
      </c>
      <c r="M16" s="227">
        <v>0</v>
      </c>
      <c r="N16" s="228">
        <v>4109</v>
      </c>
      <c r="O16" s="220">
        <v>30207</v>
      </c>
      <c r="P16" s="224">
        <v>38107</v>
      </c>
    </row>
    <row r="17" spans="3:16" ht="18" customHeight="1">
      <c r="C17" s="217"/>
      <c r="D17" s="225"/>
      <c r="E17" s="226" t="s">
        <v>116</v>
      </c>
      <c r="F17" s="227">
        <v>4980</v>
      </c>
      <c r="G17" s="228">
        <v>7397</v>
      </c>
      <c r="H17" s="222">
        <v>12377</v>
      </c>
      <c r="I17" s="229"/>
      <c r="J17" s="228">
        <v>17802</v>
      </c>
      <c r="K17" s="227">
        <v>27812</v>
      </c>
      <c r="L17" s="227">
        <v>24977</v>
      </c>
      <c r="M17" s="227">
        <v>33409</v>
      </c>
      <c r="N17" s="228">
        <v>18407</v>
      </c>
      <c r="O17" s="220">
        <v>122407</v>
      </c>
      <c r="P17" s="224">
        <v>134784</v>
      </c>
    </row>
    <row r="18" spans="3:16" ht="18" customHeight="1">
      <c r="C18" s="217"/>
      <c r="D18" s="218" t="s">
        <v>162</v>
      </c>
      <c r="E18" s="230"/>
      <c r="F18" s="220">
        <v>8901</v>
      </c>
      <c r="G18" s="221">
        <v>35790</v>
      </c>
      <c r="H18" s="222">
        <v>44691</v>
      </c>
      <c r="I18" s="223"/>
      <c r="J18" s="221">
        <v>322404</v>
      </c>
      <c r="K18" s="220">
        <v>278201</v>
      </c>
      <c r="L18" s="220">
        <v>134853</v>
      </c>
      <c r="M18" s="220">
        <v>199069</v>
      </c>
      <c r="N18" s="221">
        <v>90495</v>
      </c>
      <c r="O18" s="220">
        <v>1025022</v>
      </c>
      <c r="P18" s="224">
        <v>1069713</v>
      </c>
    </row>
    <row r="19" spans="3:16" ht="18" customHeight="1">
      <c r="C19" s="217"/>
      <c r="D19" s="225"/>
      <c r="E19" s="231" t="s">
        <v>117</v>
      </c>
      <c r="F19" s="227">
        <v>0</v>
      </c>
      <c r="G19" s="228">
        <v>0</v>
      </c>
      <c r="H19" s="222">
        <v>0</v>
      </c>
      <c r="I19" s="229"/>
      <c r="J19" s="228">
        <v>285626</v>
      </c>
      <c r="K19" s="227">
        <v>196678</v>
      </c>
      <c r="L19" s="227">
        <v>126958</v>
      </c>
      <c r="M19" s="227">
        <v>143912</v>
      </c>
      <c r="N19" s="228">
        <v>87606</v>
      </c>
      <c r="O19" s="220">
        <v>840780</v>
      </c>
      <c r="P19" s="224">
        <v>840780</v>
      </c>
    </row>
    <row r="20" spans="3:16" ht="18" customHeight="1">
      <c r="C20" s="217"/>
      <c r="D20" s="225"/>
      <c r="E20" s="231" t="s">
        <v>118</v>
      </c>
      <c r="F20" s="227">
        <v>8901</v>
      </c>
      <c r="G20" s="228">
        <v>35790</v>
      </c>
      <c r="H20" s="222">
        <v>44691</v>
      </c>
      <c r="I20" s="229"/>
      <c r="J20" s="228">
        <v>36778</v>
      </c>
      <c r="K20" s="227">
        <v>81523</v>
      </c>
      <c r="L20" s="227">
        <v>7895</v>
      </c>
      <c r="M20" s="227">
        <v>55157</v>
      </c>
      <c r="N20" s="228">
        <v>2889</v>
      </c>
      <c r="O20" s="220">
        <v>184242</v>
      </c>
      <c r="P20" s="224">
        <v>228933</v>
      </c>
    </row>
    <row r="21" spans="3:16" ht="18" customHeight="1">
      <c r="C21" s="217"/>
      <c r="D21" s="218" t="s">
        <v>163</v>
      </c>
      <c r="E21" s="219"/>
      <c r="F21" s="220">
        <v>0</v>
      </c>
      <c r="G21" s="221">
        <v>2231</v>
      </c>
      <c r="H21" s="222">
        <v>2231</v>
      </c>
      <c r="I21" s="223"/>
      <c r="J21" s="221">
        <v>29024</v>
      </c>
      <c r="K21" s="220">
        <v>81865</v>
      </c>
      <c r="L21" s="220">
        <v>60022</v>
      </c>
      <c r="M21" s="220">
        <v>33176</v>
      </c>
      <c r="N21" s="221">
        <v>23609</v>
      </c>
      <c r="O21" s="220">
        <v>227696</v>
      </c>
      <c r="P21" s="224">
        <v>229927</v>
      </c>
    </row>
    <row r="22" spans="3:16" ht="18" customHeight="1">
      <c r="C22" s="217"/>
      <c r="D22" s="225"/>
      <c r="E22" s="226" t="s">
        <v>119</v>
      </c>
      <c r="F22" s="227">
        <v>0</v>
      </c>
      <c r="G22" s="228">
        <v>2231</v>
      </c>
      <c r="H22" s="222">
        <v>2231</v>
      </c>
      <c r="I22" s="229"/>
      <c r="J22" s="228">
        <v>29024</v>
      </c>
      <c r="K22" s="227">
        <v>65412</v>
      </c>
      <c r="L22" s="227">
        <v>60022</v>
      </c>
      <c r="M22" s="227">
        <v>33176</v>
      </c>
      <c r="N22" s="228">
        <v>19236</v>
      </c>
      <c r="O22" s="220">
        <v>206870</v>
      </c>
      <c r="P22" s="224">
        <v>209101</v>
      </c>
    </row>
    <row r="23" spans="3:16" ht="18" customHeight="1">
      <c r="C23" s="217"/>
      <c r="D23" s="225"/>
      <c r="E23" s="226" t="s">
        <v>120</v>
      </c>
      <c r="F23" s="227">
        <v>0</v>
      </c>
      <c r="G23" s="228">
        <v>0</v>
      </c>
      <c r="H23" s="222">
        <v>0</v>
      </c>
      <c r="I23" s="229"/>
      <c r="J23" s="228">
        <v>0</v>
      </c>
      <c r="K23" s="227">
        <v>16453</v>
      </c>
      <c r="L23" s="227">
        <v>0</v>
      </c>
      <c r="M23" s="227">
        <v>0</v>
      </c>
      <c r="N23" s="228">
        <v>4373</v>
      </c>
      <c r="O23" s="220">
        <v>20826</v>
      </c>
      <c r="P23" s="224">
        <v>20826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12542</v>
      </c>
      <c r="G26" s="220">
        <v>30737</v>
      </c>
      <c r="H26" s="222">
        <v>43279</v>
      </c>
      <c r="I26" s="223"/>
      <c r="J26" s="221">
        <v>19194</v>
      </c>
      <c r="K26" s="220">
        <v>106350</v>
      </c>
      <c r="L26" s="220">
        <v>69575</v>
      </c>
      <c r="M26" s="220">
        <v>74485</v>
      </c>
      <c r="N26" s="221">
        <v>46994</v>
      </c>
      <c r="O26" s="220">
        <v>316598</v>
      </c>
      <c r="P26" s="224">
        <v>359877</v>
      </c>
    </row>
    <row r="27" spans="3:16" ht="18" customHeight="1">
      <c r="C27" s="217"/>
      <c r="D27" s="225"/>
      <c r="E27" s="226" t="s">
        <v>123</v>
      </c>
      <c r="F27" s="269">
        <v>12542</v>
      </c>
      <c r="G27" s="270">
        <v>30737</v>
      </c>
      <c r="H27" s="222">
        <v>43279</v>
      </c>
      <c r="I27" s="229"/>
      <c r="J27" s="270">
        <v>19194</v>
      </c>
      <c r="K27" s="269">
        <v>106350</v>
      </c>
      <c r="L27" s="269">
        <v>69575</v>
      </c>
      <c r="M27" s="269">
        <v>74485</v>
      </c>
      <c r="N27" s="270">
        <v>46994</v>
      </c>
      <c r="O27" s="220">
        <v>316598</v>
      </c>
      <c r="P27" s="224">
        <v>359877</v>
      </c>
    </row>
    <row r="28" spans="3:16" ht="18" customHeight="1">
      <c r="C28" s="253"/>
      <c r="D28" s="259" t="s">
        <v>172</v>
      </c>
      <c r="E28" s="230"/>
      <c r="F28" s="255">
        <v>20666</v>
      </c>
      <c r="G28" s="255">
        <v>58732</v>
      </c>
      <c r="H28" s="256">
        <v>79398</v>
      </c>
      <c r="I28" s="229"/>
      <c r="J28" s="255">
        <v>158633</v>
      </c>
      <c r="K28" s="254">
        <v>185690</v>
      </c>
      <c r="L28" s="254">
        <v>124715</v>
      </c>
      <c r="M28" s="254">
        <v>244238</v>
      </c>
      <c r="N28" s="255">
        <v>113223</v>
      </c>
      <c r="O28" s="257">
        <v>826499</v>
      </c>
      <c r="P28" s="258">
        <v>905897</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10125</v>
      </c>
      <c r="H30" s="214">
        <v>10125</v>
      </c>
      <c r="I30" s="215"/>
      <c r="J30" s="271">
        <v>193121</v>
      </c>
      <c r="K30" s="212">
        <v>317184</v>
      </c>
      <c r="L30" s="212">
        <v>385511</v>
      </c>
      <c r="M30" s="212">
        <v>209677</v>
      </c>
      <c r="N30" s="213">
        <v>181396</v>
      </c>
      <c r="O30" s="212">
        <v>1286889</v>
      </c>
      <c r="P30" s="216">
        <v>1297014</v>
      </c>
    </row>
    <row r="31" spans="3:16" ht="18" customHeight="1">
      <c r="C31" s="253"/>
      <c r="D31" s="259" t="s">
        <v>141</v>
      </c>
      <c r="E31" s="230"/>
      <c r="F31" s="254">
        <v>0</v>
      </c>
      <c r="G31" s="255">
        <v>0</v>
      </c>
      <c r="H31" s="256">
        <v>0</v>
      </c>
      <c r="I31" s="229"/>
      <c r="J31" s="255">
        <v>0</v>
      </c>
      <c r="K31" s="254">
        <v>12040</v>
      </c>
      <c r="L31" s="254">
        <v>0</v>
      </c>
      <c r="M31" s="254">
        <v>0</v>
      </c>
      <c r="N31" s="255">
        <v>0</v>
      </c>
      <c r="O31" s="257">
        <v>12040</v>
      </c>
      <c r="P31" s="258">
        <v>12040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84257</v>
      </c>
      <c r="K33" s="227">
        <v>118962</v>
      </c>
      <c r="L33" s="227">
        <v>111477</v>
      </c>
      <c r="M33" s="227">
        <v>18401</v>
      </c>
      <c r="N33" s="228">
        <v>4598</v>
      </c>
      <c r="O33" s="220">
        <v>337695</v>
      </c>
      <c r="P33" s="224">
        <v>337695</v>
      </c>
    </row>
    <row r="34" spans="3:16" ht="18" customHeight="1">
      <c r="C34" s="217"/>
      <c r="D34" s="259" t="s">
        <v>144</v>
      </c>
      <c r="E34" s="230"/>
      <c r="F34" s="227">
        <v>0</v>
      </c>
      <c r="G34" s="228">
        <v>0</v>
      </c>
      <c r="H34" s="222">
        <v>0</v>
      </c>
      <c r="I34" s="229"/>
      <c r="J34" s="272">
        <v>18917</v>
      </c>
      <c r="K34" s="227">
        <v>0</v>
      </c>
      <c r="L34" s="227">
        <v>0</v>
      </c>
      <c r="M34" s="227">
        <v>0</v>
      </c>
      <c r="N34" s="228">
        <v>0</v>
      </c>
      <c r="O34" s="220">
        <v>18917</v>
      </c>
      <c r="P34" s="224">
        <v>18917</v>
      </c>
    </row>
    <row r="35" spans="3:16" ht="18" customHeight="1">
      <c r="C35" s="217"/>
      <c r="D35" s="259" t="s">
        <v>145</v>
      </c>
      <c r="E35" s="230"/>
      <c r="F35" s="227">
        <v>0</v>
      </c>
      <c r="G35" s="228">
        <v>10125</v>
      </c>
      <c r="H35" s="222">
        <v>10125</v>
      </c>
      <c r="I35" s="229"/>
      <c r="J35" s="272">
        <v>41481</v>
      </c>
      <c r="K35" s="227">
        <v>62988</v>
      </c>
      <c r="L35" s="227">
        <v>27755</v>
      </c>
      <c r="M35" s="227">
        <v>90450</v>
      </c>
      <c r="N35" s="228">
        <v>34997</v>
      </c>
      <c r="O35" s="220">
        <v>257671</v>
      </c>
      <c r="P35" s="224">
        <v>267796</v>
      </c>
    </row>
    <row r="36" spans="3:16" ht="18" customHeight="1">
      <c r="C36" s="217"/>
      <c r="D36" s="259" t="s">
        <v>146</v>
      </c>
      <c r="E36" s="230"/>
      <c r="F36" s="255">
        <v>0</v>
      </c>
      <c r="G36" s="228">
        <v>0</v>
      </c>
      <c r="H36" s="222">
        <v>0</v>
      </c>
      <c r="I36" s="229"/>
      <c r="J36" s="272">
        <v>29061</v>
      </c>
      <c r="K36" s="227">
        <v>90619</v>
      </c>
      <c r="L36" s="227">
        <v>157346</v>
      </c>
      <c r="M36" s="227">
        <v>33125</v>
      </c>
      <c r="N36" s="228">
        <v>62379</v>
      </c>
      <c r="O36" s="220">
        <v>372530</v>
      </c>
      <c r="P36" s="224">
        <v>372530</v>
      </c>
    </row>
    <row r="37" spans="3:16" ht="18" customHeight="1">
      <c r="C37" s="217"/>
      <c r="D37" s="259" t="s">
        <v>147</v>
      </c>
      <c r="E37" s="230"/>
      <c r="F37" s="254">
        <v>0</v>
      </c>
      <c r="G37" s="255">
        <v>0</v>
      </c>
      <c r="H37" s="222">
        <v>0</v>
      </c>
      <c r="I37" s="229"/>
      <c r="J37" s="272">
        <v>19405</v>
      </c>
      <c r="K37" s="227">
        <v>4932</v>
      </c>
      <c r="L37" s="227">
        <v>0</v>
      </c>
      <c r="M37" s="227">
        <v>0</v>
      </c>
      <c r="N37" s="228">
        <v>0</v>
      </c>
      <c r="O37" s="220">
        <v>24337</v>
      </c>
      <c r="P37" s="224">
        <v>24337</v>
      </c>
    </row>
    <row r="38" spans="3:16" ht="18" customHeight="1">
      <c r="C38" s="217"/>
      <c r="D38" s="391" t="s">
        <v>148</v>
      </c>
      <c r="E38" s="392"/>
      <c r="F38" s="227">
        <v>0</v>
      </c>
      <c r="G38" s="227">
        <v>0</v>
      </c>
      <c r="H38" s="222">
        <v>0</v>
      </c>
      <c r="I38" s="229"/>
      <c r="J38" s="273">
        <v>0</v>
      </c>
      <c r="K38" s="274">
        <v>0</v>
      </c>
      <c r="L38" s="274">
        <v>62280</v>
      </c>
      <c r="M38" s="274">
        <v>33492</v>
      </c>
      <c r="N38" s="275">
        <v>79422</v>
      </c>
      <c r="O38" s="220">
        <v>175194</v>
      </c>
      <c r="P38" s="224">
        <v>175194</v>
      </c>
    </row>
    <row r="39" spans="3:16" ht="18" customHeight="1">
      <c r="C39" s="260"/>
      <c r="D39" s="394" t="s">
        <v>149</v>
      </c>
      <c r="E39" s="396"/>
      <c r="F39" s="227">
        <v>0</v>
      </c>
      <c r="G39" s="227">
        <v>0</v>
      </c>
      <c r="H39" s="222">
        <v>0</v>
      </c>
      <c r="I39" s="229"/>
      <c r="J39" s="276">
        <v>0</v>
      </c>
      <c r="K39" s="247">
        <v>27643</v>
      </c>
      <c r="L39" s="247">
        <v>26653</v>
      </c>
      <c r="M39" s="247">
        <v>34209</v>
      </c>
      <c r="N39" s="248">
        <v>0</v>
      </c>
      <c r="O39" s="261">
        <v>88505</v>
      </c>
      <c r="P39" s="250">
        <v>88505</v>
      </c>
    </row>
    <row r="40" spans="3:16" ht="18" customHeight="1">
      <c r="C40" s="217" t="s">
        <v>168</v>
      </c>
      <c r="D40" s="219"/>
      <c r="E40" s="219"/>
      <c r="F40" s="213">
        <v>0</v>
      </c>
      <c r="G40" s="213">
        <v>0</v>
      </c>
      <c r="H40" s="214">
        <v>0</v>
      </c>
      <c r="I40" s="215"/>
      <c r="J40" s="271">
        <v>59457</v>
      </c>
      <c r="K40" s="212">
        <v>64553</v>
      </c>
      <c r="L40" s="212">
        <v>195725</v>
      </c>
      <c r="M40" s="212">
        <v>277960</v>
      </c>
      <c r="N40" s="213">
        <v>251200</v>
      </c>
      <c r="O40" s="212">
        <v>848895</v>
      </c>
      <c r="P40" s="216">
        <v>848895</v>
      </c>
    </row>
    <row r="41" spans="3:16" ht="18" customHeight="1">
      <c r="C41" s="217"/>
      <c r="D41" s="262" t="s">
        <v>34</v>
      </c>
      <c r="E41" s="262"/>
      <c r="F41" s="228">
        <v>0</v>
      </c>
      <c r="G41" s="228">
        <v>0</v>
      </c>
      <c r="H41" s="222">
        <v>0</v>
      </c>
      <c r="I41" s="229"/>
      <c r="J41" s="228">
        <v>0</v>
      </c>
      <c r="K41" s="228">
        <v>0</v>
      </c>
      <c r="L41" s="228">
        <v>60908</v>
      </c>
      <c r="M41" s="228">
        <v>66580</v>
      </c>
      <c r="N41" s="228">
        <v>65094</v>
      </c>
      <c r="O41" s="220">
        <v>192582</v>
      </c>
      <c r="P41" s="224">
        <v>192582</v>
      </c>
    </row>
    <row r="42" spans="3:16" ht="18" customHeight="1">
      <c r="C42" s="217"/>
      <c r="D42" s="262" t="s">
        <v>35</v>
      </c>
      <c r="E42" s="262"/>
      <c r="F42" s="227">
        <v>0</v>
      </c>
      <c r="G42" s="228">
        <v>0</v>
      </c>
      <c r="H42" s="222">
        <v>0</v>
      </c>
      <c r="I42" s="229"/>
      <c r="J42" s="228">
        <v>59457</v>
      </c>
      <c r="K42" s="227">
        <v>64553</v>
      </c>
      <c r="L42" s="228">
        <v>134817</v>
      </c>
      <c r="M42" s="227">
        <v>32945</v>
      </c>
      <c r="N42" s="228">
        <v>90614</v>
      </c>
      <c r="O42" s="220">
        <v>382386</v>
      </c>
      <c r="P42" s="224">
        <v>382386</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178435</v>
      </c>
      <c r="N44" s="248">
        <v>95492</v>
      </c>
      <c r="O44" s="261">
        <v>273927</v>
      </c>
      <c r="P44" s="250">
        <v>273927</v>
      </c>
    </row>
    <row r="45" spans="3:16" ht="18" customHeight="1">
      <c r="C45" s="376" t="s">
        <v>170</v>
      </c>
      <c r="D45" s="377"/>
      <c r="E45" s="378"/>
      <c r="F45" s="265">
        <v>50150</v>
      </c>
      <c r="G45" s="277">
        <v>191627</v>
      </c>
      <c r="H45" s="266">
        <v>241777</v>
      </c>
      <c r="I45" s="160"/>
      <c r="J45" s="278">
        <v>923173</v>
      </c>
      <c r="K45" s="265">
        <v>1107131</v>
      </c>
      <c r="L45" s="265">
        <v>1135534</v>
      </c>
      <c r="M45" s="265">
        <v>1328938</v>
      </c>
      <c r="N45" s="277">
        <v>1022346</v>
      </c>
      <c r="O45" s="265">
        <v>5517122</v>
      </c>
      <c r="P45" s="267">
        <v>5758899</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506546</v>
      </c>
      <c r="G11" s="213">
        <v>1863165</v>
      </c>
      <c r="H11" s="214">
        <v>2369711</v>
      </c>
      <c r="I11" s="215"/>
      <c r="J11" s="213">
        <v>6836881</v>
      </c>
      <c r="K11" s="213">
        <v>7350924</v>
      </c>
      <c r="L11" s="212">
        <v>5752301</v>
      </c>
      <c r="M11" s="213">
        <v>8565336</v>
      </c>
      <c r="N11" s="213">
        <v>6140595</v>
      </c>
      <c r="O11" s="212">
        <v>34646037</v>
      </c>
      <c r="P11" s="216">
        <v>37015748</v>
      </c>
    </row>
    <row r="12" spans="1:17" ht="18" customHeight="1">
      <c r="C12" s="217"/>
      <c r="D12" s="218" t="s">
        <v>161</v>
      </c>
      <c r="E12" s="219"/>
      <c r="F12" s="220">
        <v>81052</v>
      </c>
      <c r="G12" s="221">
        <v>549587</v>
      </c>
      <c r="H12" s="222">
        <v>630639</v>
      </c>
      <c r="I12" s="223"/>
      <c r="J12" s="221">
        <v>1443073</v>
      </c>
      <c r="K12" s="220">
        <v>743007</v>
      </c>
      <c r="L12" s="220">
        <v>1680318</v>
      </c>
      <c r="M12" s="220">
        <v>2957274</v>
      </c>
      <c r="N12" s="221">
        <v>3234903</v>
      </c>
      <c r="O12" s="220">
        <v>10058575</v>
      </c>
      <c r="P12" s="224">
        <v>10689214</v>
      </c>
    </row>
    <row r="13" spans="1:17" ht="18" customHeight="1">
      <c r="C13" s="217"/>
      <c r="D13" s="225"/>
      <c r="E13" s="226" t="s">
        <v>112</v>
      </c>
      <c r="F13" s="227">
        <v>0</v>
      </c>
      <c r="G13" s="228">
        <v>0</v>
      </c>
      <c r="H13" s="222">
        <v>0</v>
      </c>
      <c r="I13" s="229"/>
      <c r="J13" s="228">
        <v>1069414</v>
      </c>
      <c r="K13" s="227">
        <v>-259599</v>
      </c>
      <c r="L13" s="227">
        <v>806869</v>
      </c>
      <c r="M13" s="227">
        <v>2020156</v>
      </c>
      <c r="N13" s="228">
        <v>1752048</v>
      </c>
      <c r="O13" s="220">
        <v>5388888</v>
      </c>
      <c r="P13" s="224">
        <v>5388888</v>
      </c>
    </row>
    <row r="14" spans="1:17" ht="18" customHeight="1">
      <c r="C14" s="217"/>
      <c r="D14" s="225"/>
      <c r="E14" s="226" t="s">
        <v>113</v>
      </c>
      <c r="F14" s="227">
        <v>0</v>
      </c>
      <c r="G14" s="228">
        <v>47803</v>
      </c>
      <c r="H14" s="222">
        <v>47803</v>
      </c>
      <c r="I14" s="229"/>
      <c r="J14" s="228">
        <v>0</v>
      </c>
      <c r="K14" s="227">
        <v>158315</v>
      </c>
      <c r="L14" s="227">
        <v>172456</v>
      </c>
      <c r="M14" s="227">
        <v>400454</v>
      </c>
      <c r="N14" s="228">
        <v>382617</v>
      </c>
      <c r="O14" s="220">
        <v>1113842</v>
      </c>
      <c r="P14" s="224">
        <v>1161645</v>
      </c>
    </row>
    <row r="15" spans="1:17" ht="18" customHeight="1">
      <c r="C15" s="217"/>
      <c r="D15" s="225"/>
      <c r="E15" s="226" t="s">
        <v>114</v>
      </c>
      <c r="F15" s="227">
        <v>31252</v>
      </c>
      <c r="G15" s="228">
        <v>347472</v>
      </c>
      <c r="H15" s="222">
        <v>378724</v>
      </c>
      <c r="I15" s="229"/>
      <c r="J15" s="228">
        <v>148767</v>
      </c>
      <c r="K15" s="227">
        <v>456905</v>
      </c>
      <c r="L15" s="227">
        <v>341948</v>
      </c>
      <c r="M15" s="227">
        <v>202574</v>
      </c>
      <c r="N15" s="228">
        <v>874381</v>
      </c>
      <c r="O15" s="220">
        <v>2024575</v>
      </c>
      <c r="P15" s="224">
        <v>2403299</v>
      </c>
    </row>
    <row r="16" spans="1:17" ht="18" customHeight="1">
      <c r="C16" s="217"/>
      <c r="D16" s="225"/>
      <c r="E16" s="226" t="s">
        <v>115</v>
      </c>
      <c r="F16" s="227">
        <v>0</v>
      </c>
      <c r="G16" s="228">
        <v>80342</v>
      </c>
      <c r="H16" s="222">
        <v>80342</v>
      </c>
      <c r="I16" s="229"/>
      <c r="J16" s="228">
        <v>46872</v>
      </c>
      <c r="K16" s="227">
        <v>109266</v>
      </c>
      <c r="L16" s="227">
        <v>109275</v>
      </c>
      <c r="M16" s="227">
        <v>0</v>
      </c>
      <c r="N16" s="228">
        <v>41787</v>
      </c>
      <c r="O16" s="220">
        <v>307200</v>
      </c>
      <c r="P16" s="224">
        <v>387542</v>
      </c>
    </row>
    <row r="17" spans="3:16" ht="18" customHeight="1">
      <c r="C17" s="217"/>
      <c r="D17" s="225"/>
      <c r="E17" s="226" t="s">
        <v>116</v>
      </c>
      <c r="F17" s="227">
        <v>49800</v>
      </c>
      <c r="G17" s="228">
        <v>73970</v>
      </c>
      <c r="H17" s="222">
        <v>123770</v>
      </c>
      <c r="I17" s="229"/>
      <c r="J17" s="228">
        <v>178020</v>
      </c>
      <c r="K17" s="227">
        <v>278120</v>
      </c>
      <c r="L17" s="227">
        <v>249770</v>
      </c>
      <c r="M17" s="227">
        <v>334090</v>
      </c>
      <c r="N17" s="228">
        <v>184070</v>
      </c>
      <c r="O17" s="220">
        <v>1224070</v>
      </c>
      <c r="P17" s="224">
        <v>1347840</v>
      </c>
    </row>
    <row r="18" spans="3:16" ht="18" customHeight="1">
      <c r="C18" s="217"/>
      <c r="D18" s="218" t="s">
        <v>162</v>
      </c>
      <c r="E18" s="230"/>
      <c r="F18" s="220">
        <v>90522</v>
      </c>
      <c r="G18" s="221">
        <v>363980</v>
      </c>
      <c r="H18" s="222">
        <v>454502</v>
      </c>
      <c r="I18" s="223"/>
      <c r="J18" s="221">
        <v>3268862</v>
      </c>
      <c r="K18" s="220">
        <v>2829459</v>
      </c>
      <c r="L18" s="220">
        <v>1367641</v>
      </c>
      <c r="M18" s="220">
        <v>2020206</v>
      </c>
      <c r="N18" s="221">
        <v>917701</v>
      </c>
      <c r="O18" s="220">
        <v>10403869</v>
      </c>
      <c r="P18" s="224">
        <v>10858371</v>
      </c>
    </row>
    <row r="19" spans="3:16" ht="18" customHeight="1">
      <c r="C19" s="217"/>
      <c r="D19" s="225"/>
      <c r="E19" s="231" t="s">
        <v>117</v>
      </c>
      <c r="F19" s="227">
        <v>0</v>
      </c>
      <c r="G19" s="228">
        <v>0</v>
      </c>
      <c r="H19" s="222">
        <v>0</v>
      </c>
      <c r="I19" s="229"/>
      <c r="J19" s="228">
        <v>2894832</v>
      </c>
      <c r="K19" s="227">
        <v>2000376</v>
      </c>
      <c r="L19" s="227">
        <v>1287350</v>
      </c>
      <c r="M19" s="227">
        <v>1459261</v>
      </c>
      <c r="N19" s="228">
        <v>888320</v>
      </c>
      <c r="O19" s="220">
        <v>8530139</v>
      </c>
      <c r="P19" s="224">
        <v>8530139</v>
      </c>
    </row>
    <row r="20" spans="3:16" ht="18" customHeight="1">
      <c r="C20" s="217"/>
      <c r="D20" s="225"/>
      <c r="E20" s="231" t="s">
        <v>118</v>
      </c>
      <c r="F20" s="227">
        <v>90522</v>
      </c>
      <c r="G20" s="228">
        <v>363980</v>
      </c>
      <c r="H20" s="222">
        <v>454502</v>
      </c>
      <c r="I20" s="229"/>
      <c r="J20" s="228">
        <v>374030</v>
      </c>
      <c r="K20" s="227">
        <v>829083</v>
      </c>
      <c r="L20" s="227">
        <v>80291</v>
      </c>
      <c r="M20" s="227">
        <v>560945</v>
      </c>
      <c r="N20" s="228">
        <v>29381</v>
      </c>
      <c r="O20" s="220">
        <v>1873730</v>
      </c>
      <c r="P20" s="224">
        <v>2328232</v>
      </c>
    </row>
    <row r="21" spans="3:16" ht="18" customHeight="1">
      <c r="C21" s="217"/>
      <c r="D21" s="218" t="s">
        <v>163</v>
      </c>
      <c r="E21" s="219"/>
      <c r="F21" s="220">
        <v>0</v>
      </c>
      <c r="G21" s="221">
        <v>22689</v>
      </c>
      <c r="H21" s="222">
        <v>22689</v>
      </c>
      <c r="I21" s="223"/>
      <c r="J21" s="221">
        <v>295172</v>
      </c>
      <c r="K21" s="220">
        <v>832065</v>
      </c>
      <c r="L21" s="220">
        <v>610420</v>
      </c>
      <c r="M21" s="220">
        <v>337398</v>
      </c>
      <c r="N21" s="221">
        <v>239971</v>
      </c>
      <c r="O21" s="220">
        <v>2315026</v>
      </c>
      <c r="P21" s="224">
        <v>2337715</v>
      </c>
    </row>
    <row r="22" spans="3:16" ht="18" customHeight="1">
      <c r="C22" s="217"/>
      <c r="D22" s="225"/>
      <c r="E22" s="226" t="s">
        <v>119</v>
      </c>
      <c r="F22" s="227">
        <v>0</v>
      </c>
      <c r="G22" s="228">
        <v>22689</v>
      </c>
      <c r="H22" s="222">
        <v>22689</v>
      </c>
      <c r="I22" s="229"/>
      <c r="J22" s="228">
        <v>295172</v>
      </c>
      <c r="K22" s="227">
        <v>665233</v>
      </c>
      <c r="L22" s="227">
        <v>610420</v>
      </c>
      <c r="M22" s="227">
        <v>337398</v>
      </c>
      <c r="N22" s="228">
        <v>195629</v>
      </c>
      <c r="O22" s="220">
        <v>2103852</v>
      </c>
      <c r="P22" s="224">
        <v>2126541</v>
      </c>
    </row>
    <row r="23" spans="3:16" ht="18" customHeight="1">
      <c r="C23" s="217"/>
      <c r="D23" s="225"/>
      <c r="E23" s="226" t="s">
        <v>120</v>
      </c>
      <c r="F23" s="227">
        <v>0</v>
      </c>
      <c r="G23" s="228">
        <v>0</v>
      </c>
      <c r="H23" s="222">
        <v>0</v>
      </c>
      <c r="I23" s="229"/>
      <c r="J23" s="228">
        <v>0</v>
      </c>
      <c r="K23" s="227">
        <v>166832</v>
      </c>
      <c r="L23" s="227">
        <v>0</v>
      </c>
      <c r="M23" s="227">
        <v>0</v>
      </c>
      <c r="N23" s="228">
        <v>44342</v>
      </c>
      <c r="O23" s="220">
        <v>211174</v>
      </c>
      <c r="P23" s="224">
        <v>211174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125420</v>
      </c>
      <c r="G26" s="221">
        <v>331370</v>
      </c>
      <c r="H26" s="222">
        <v>456790</v>
      </c>
      <c r="I26" s="223"/>
      <c r="J26" s="221">
        <v>221240</v>
      </c>
      <c r="K26" s="220">
        <v>1063500</v>
      </c>
      <c r="L26" s="220">
        <v>829314</v>
      </c>
      <c r="M26" s="220">
        <v>773890</v>
      </c>
      <c r="N26" s="221">
        <v>599940</v>
      </c>
      <c r="O26" s="220">
        <v>3487884</v>
      </c>
      <c r="P26" s="224">
        <v>3944674</v>
      </c>
    </row>
    <row r="27" spans="3:16" ht="18" customHeight="1">
      <c r="C27" s="217"/>
      <c r="D27" s="225"/>
      <c r="E27" s="233" t="s">
        <v>123</v>
      </c>
      <c r="F27" s="234">
        <v>125420</v>
      </c>
      <c r="G27" s="235">
        <v>307370</v>
      </c>
      <c r="H27" s="222">
        <v>432790</v>
      </c>
      <c r="I27" s="229"/>
      <c r="J27" s="235">
        <v>191940</v>
      </c>
      <c r="K27" s="234">
        <v>1063500</v>
      </c>
      <c r="L27" s="234">
        <v>695750</v>
      </c>
      <c r="M27" s="234">
        <v>744850</v>
      </c>
      <c r="N27" s="235">
        <v>469940</v>
      </c>
      <c r="O27" s="220">
        <v>3165980</v>
      </c>
      <c r="P27" s="224">
        <v>3598770</v>
      </c>
    </row>
    <row r="28" spans="3:16" ht="18" customHeight="1">
      <c r="C28" s="217"/>
      <c r="D28" s="236"/>
      <c r="E28" s="231" t="s">
        <v>165</v>
      </c>
      <c r="F28" s="237">
        <v>0</v>
      </c>
      <c r="G28" s="238">
        <v>0</v>
      </c>
      <c r="H28" s="222">
        <v>0</v>
      </c>
      <c r="I28" s="239"/>
      <c r="J28" s="238">
        <v>29300</v>
      </c>
      <c r="K28" s="237">
        <v>0</v>
      </c>
      <c r="L28" s="237">
        <v>66880</v>
      </c>
      <c r="M28" s="237">
        <v>29040</v>
      </c>
      <c r="N28" s="238">
        <v>130000</v>
      </c>
      <c r="O28" s="220">
        <v>255220</v>
      </c>
      <c r="P28" s="224">
        <v>255220</v>
      </c>
    </row>
    <row r="29" spans="3:16" ht="18" customHeight="1">
      <c r="C29" s="217"/>
      <c r="D29" s="240"/>
      <c r="E29" s="226" t="s">
        <v>166</v>
      </c>
      <c r="F29" s="241">
        <v>0</v>
      </c>
      <c r="G29" s="242">
        <v>24000</v>
      </c>
      <c r="H29" s="222">
        <v>24000</v>
      </c>
      <c r="I29" s="239"/>
      <c r="J29" s="242">
        <v>0</v>
      </c>
      <c r="K29" s="241">
        <v>0</v>
      </c>
      <c r="L29" s="241">
        <v>66684</v>
      </c>
      <c r="M29" s="241">
        <v>0</v>
      </c>
      <c r="N29" s="242">
        <v>0</v>
      </c>
      <c r="O29" s="220">
        <v>66684</v>
      </c>
      <c r="P29" s="224">
        <v>90684</v>
      </c>
    </row>
    <row r="30" spans="3:16" ht="18" customHeight="1">
      <c r="C30" s="217"/>
      <c r="D30" s="225" t="s">
        <v>124</v>
      </c>
      <c r="E30" s="243"/>
      <c r="F30" s="227">
        <v>209552</v>
      </c>
      <c r="G30" s="228">
        <v>595539</v>
      </c>
      <c r="H30" s="222">
        <v>805091</v>
      </c>
      <c r="I30" s="229"/>
      <c r="J30" s="228">
        <v>1608534</v>
      </c>
      <c r="K30" s="227">
        <v>1882893</v>
      </c>
      <c r="L30" s="227">
        <v>1264608</v>
      </c>
      <c r="M30" s="227">
        <v>2476568</v>
      </c>
      <c r="N30" s="228">
        <v>1148080</v>
      </c>
      <c r="O30" s="220">
        <v>8380683</v>
      </c>
      <c r="P30" s="224">
        <v>9185774</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102971</v>
      </c>
      <c r="H32" s="214">
        <v>102971</v>
      </c>
      <c r="I32" s="215"/>
      <c r="J32" s="213">
        <v>1960049</v>
      </c>
      <c r="K32" s="212">
        <v>3219794</v>
      </c>
      <c r="L32" s="212">
        <v>3910705</v>
      </c>
      <c r="M32" s="212">
        <v>2129860</v>
      </c>
      <c r="N32" s="213">
        <v>1840402</v>
      </c>
      <c r="O32" s="212">
        <v>13060810</v>
      </c>
      <c r="P32" s="216">
        <v>13163781</v>
      </c>
    </row>
    <row r="33" spans="3:16" ht="18" customHeight="1">
      <c r="C33" s="253"/>
      <c r="D33" s="391" t="s">
        <v>141</v>
      </c>
      <c r="E33" s="393"/>
      <c r="F33" s="254">
        <v>0</v>
      </c>
      <c r="G33" s="255">
        <v>0</v>
      </c>
      <c r="H33" s="256">
        <v>0</v>
      </c>
      <c r="I33" s="229"/>
      <c r="J33" s="255">
        <v>0</v>
      </c>
      <c r="K33" s="254">
        <v>122928</v>
      </c>
      <c r="L33" s="254">
        <v>0</v>
      </c>
      <c r="M33" s="254">
        <v>0</v>
      </c>
      <c r="N33" s="255">
        <v>0</v>
      </c>
      <c r="O33" s="257">
        <v>122928</v>
      </c>
      <c r="P33" s="258">
        <v>122928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854359</v>
      </c>
      <c r="K35" s="227">
        <v>1206267</v>
      </c>
      <c r="L35" s="227">
        <v>1130371</v>
      </c>
      <c r="M35" s="227">
        <v>186585</v>
      </c>
      <c r="N35" s="228">
        <v>46623</v>
      </c>
      <c r="O35" s="220">
        <v>3424205</v>
      </c>
      <c r="P35" s="224">
        <v>3424205</v>
      </c>
    </row>
    <row r="36" spans="3:16" ht="18" customHeight="1">
      <c r="C36" s="217"/>
      <c r="D36" s="259" t="s">
        <v>144</v>
      </c>
      <c r="E36" s="230"/>
      <c r="F36" s="227">
        <v>0</v>
      </c>
      <c r="G36" s="228">
        <v>0</v>
      </c>
      <c r="H36" s="222">
        <v>0</v>
      </c>
      <c r="I36" s="229"/>
      <c r="J36" s="228">
        <v>192385</v>
      </c>
      <c r="K36" s="227">
        <v>0</v>
      </c>
      <c r="L36" s="227">
        <v>0</v>
      </c>
      <c r="M36" s="227">
        <v>0</v>
      </c>
      <c r="N36" s="228">
        <v>0</v>
      </c>
      <c r="O36" s="220">
        <v>192385</v>
      </c>
      <c r="P36" s="224">
        <v>192385</v>
      </c>
    </row>
    <row r="37" spans="3:16" ht="18" customHeight="1">
      <c r="C37" s="217"/>
      <c r="D37" s="259" t="s">
        <v>145</v>
      </c>
      <c r="E37" s="230"/>
      <c r="F37" s="227">
        <v>0</v>
      </c>
      <c r="G37" s="228">
        <v>102971</v>
      </c>
      <c r="H37" s="222">
        <v>102971</v>
      </c>
      <c r="I37" s="229"/>
      <c r="J37" s="228">
        <v>421861</v>
      </c>
      <c r="K37" s="227">
        <v>640586</v>
      </c>
      <c r="L37" s="227">
        <v>282268</v>
      </c>
      <c r="M37" s="227">
        <v>919875</v>
      </c>
      <c r="N37" s="228">
        <v>355919</v>
      </c>
      <c r="O37" s="220">
        <v>2620509</v>
      </c>
      <c r="P37" s="224">
        <v>2723480</v>
      </c>
    </row>
    <row r="38" spans="3:16" ht="18" customHeight="1">
      <c r="C38" s="217"/>
      <c r="D38" s="259" t="s">
        <v>146</v>
      </c>
      <c r="E38" s="230"/>
      <c r="F38" s="255">
        <v>0</v>
      </c>
      <c r="G38" s="228">
        <v>0</v>
      </c>
      <c r="H38" s="222">
        <v>0</v>
      </c>
      <c r="I38" s="229"/>
      <c r="J38" s="228">
        <v>294678</v>
      </c>
      <c r="K38" s="227">
        <v>918875</v>
      </c>
      <c r="L38" s="227">
        <v>1595487</v>
      </c>
      <c r="M38" s="227">
        <v>335887</v>
      </c>
      <c r="N38" s="228">
        <v>632522</v>
      </c>
      <c r="O38" s="220">
        <v>3777449</v>
      </c>
      <c r="P38" s="224">
        <v>3777449</v>
      </c>
    </row>
    <row r="39" spans="3:16" ht="18" customHeight="1">
      <c r="C39" s="217"/>
      <c r="D39" s="391" t="s">
        <v>147</v>
      </c>
      <c r="E39" s="392"/>
      <c r="F39" s="254">
        <v>0</v>
      </c>
      <c r="G39" s="255">
        <v>0</v>
      </c>
      <c r="H39" s="222">
        <v>0</v>
      </c>
      <c r="I39" s="229"/>
      <c r="J39" s="228">
        <v>196766</v>
      </c>
      <c r="K39" s="227">
        <v>50010</v>
      </c>
      <c r="L39" s="227">
        <v>0</v>
      </c>
      <c r="M39" s="227">
        <v>0</v>
      </c>
      <c r="N39" s="228">
        <v>0</v>
      </c>
      <c r="O39" s="220">
        <v>246776</v>
      </c>
      <c r="P39" s="224">
        <v>246776</v>
      </c>
    </row>
    <row r="40" spans="3:16" ht="18" customHeight="1">
      <c r="C40" s="253"/>
      <c r="D40" s="391" t="s">
        <v>148</v>
      </c>
      <c r="E40" s="393"/>
      <c r="F40" s="254">
        <v>0</v>
      </c>
      <c r="G40" s="255">
        <v>0</v>
      </c>
      <c r="H40" s="256">
        <v>0</v>
      </c>
      <c r="I40" s="229"/>
      <c r="J40" s="255">
        <v>0</v>
      </c>
      <c r="K40" s="254">
        <v>0</v>
      </c>
      <c r="L40" s="254">
        <v>631518</v>
      </c>
      <c r="M40" s="254">
        <v>339608</v>
      </c>
      <c r="N40" s="255">
        <v>805338</v>
      </c>
      <c r="O40" s="257">
        <v>1776464</v>
      </c>
      <c r="P40" s="258">
        <v>1776464</v>
      </c>
    </row>
    <row r="41" spans="3:16" ht="18" customHeight="1">
      <c r="C41" s="260"/>
      <c r="D41" s="394" t="s">
        <v>149</v>
      </c>
      <c r="E41" s="395"/>
      <c r="F41" s="247">
        <v>0</v>
      </c>
      <c r="G41" s="248">
        <v>0</v>
      </c>
      <c r="H41" s="222">
        <v>0</v>
      </c>
      <c r="I41" s="229"/>
      <c r="J41" s="248">
        <v>0</v>
      </c>
      <c r="K41" s="247">
        <v>281128</v>
      </c>
      <c r="L41" s="247">
        <v>271061</v>
      </c>
      <c r="M41" s="247">
        <v>347905</v>
      </c>
      <c r="N41" s="248">
        <v>0</v>
      </c>
      <c r="O41" s="261">
        <v>900094</v>
      </c>
      <c r="P41" s="250">
        <v>900094</v>
      </c>
    </row>
    <row r="42" spans="3:16" ht="18" customHeight="1">
      <c r="C42" s="217" t="s">
        <v>168</v>
      </c>
      <c r="D42" s="219"/>
      <c r="E42" s="219"/>
      <c r="F42" s="213">
        <v>0</v>
      </c>
      <c r="G42" s="213">
        <v>0</v>
      </c>
      <c r="H42" s="214">
        <v>0</v>
      </c>
      <c r="I42" s="215"/>
      <c r="J42" s="213">
        <v>602893</v>
      </c>
      <c r="K42" s="212">
        <v>654567</v>
      </c>
      <c r="L42" s="212">
        <v>1984648</v>
      </c>
      <c r="M42" s="212">
        <v>2816848</v>
      </c>
      <c r="N42" s="213">
        <v>2546728</v>
      </c>
      <c r="O42" s="212">
        <v>8605684</v>
      </c>
      <c r="P42" s="216">
        <v>8605684</v>
      </c>
    </row>
    <row r="43" spans="3:16" ht="18" customHeight="1">
      <c r="C43" s="217"/>
      <c r="D43" s="262" t="s">
        <v>34</v>
      </c>
      <c r="E43" s="262"/>
      <c r="F43" s="228">
        <v>0</v>
      </c>
      <c r="G43" s="228">
        <v>0</v>
      </c>
      <c r="H43" s="222">
        <v>0</v>
      </c>
      <c r="I43" s="229"/>
      <c r="J43" s="228">
        <v>0</v>
      </c>
      <c r="K43" s="227">
        <v>0</v>
      </c>
      <c r="L43" s="227">
        <v>617606</v>
      </c>
      <c r="M43" s="227">
        <v>675120</v>
      </c>
      <c r="N43" s="228">
        <v>660052</v>
      </c>
      <c r="O43" s="220">
        <v>1952778</v>
      </c>
      <c r="P43" s="224">
        <v>1952778</v>
      </c>
    </row>
    <row r="44" spans="3:16" ht="18" customHeight="1">
      <c r="C44" s="217"/>
      <c r="D44" s="262" t="s">
        <v>35</v>
      </c>
      <c r="E44" s="262"/>
      <c r="F44" s="227">
        <v>0</v>
      </c>
      <c r="G44" s="228">
        <v>0</v>
      </c>
      <c r="H44" s="222">
        <v>0</v>
      </c>
      <c r="I44" s="229"/>
      <c r="J44" s="228">
        <v>602893</v>
      </c>
      <c r="K44" s="227">
        <v>654567</v>
      </c>
      <c r="L44" s="227">
        <v>1367042</v>
      </c>
      <c r="M44" s="227">
        <v>334062</v>
      </c>
      <c r="N44" s="228">
        <v>918825</v>
      </c>
      <c r="O44" s="220">
        <v>3877389</v>
      </c>
      <c r="P44" s="224">
        <v>3877389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1807666</v>
      </c>
      <c r="N46" s="248">
        <v>967851</v>
      </c>
      <c r="O46" s="261">
        <v>2775517</v>
      </c>
      <c r="P46" s="250">
        <v>2775517</v>
      </c>
    </row>
    <row r="47" spans="3:16" ht="18" customHeight="1">
      <c r="C47" s="376" t="s">
        <v>170</v>
      </c>
      <c r="D47" s="377"/>
      <c r="E47" s="378"/>
      <c r="F47" s="265">
        <v>506546</v>
      </c>
      <c r="G47" s="265">
        <v>1966136</v>
      </c>
      <c r="H47" s="266">
        <v>2472682</v>
      </c>
      <c r="I47" s="160"/>
      <c r="J47" s="265">
        <v>9399823</v>
      </c>
      <c r="K47" s="265">
        <v>11225285</v>
      </c>
      <c r="L47" s="265">
        <v>11647654</v>
      </c>
      <c r="M47" s="265">
        <v>13512044</v>
      </c>
      <c r="N47" s="265">
        <v>10527725</v>
      </c>
      <c r="O47" s="265">
        <v>56312531</v>
      </c>
      <c r="P47" s="267">
        <v>58785213</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354579</v>
      </c>
      <c r="G11" s="213">
        <v>1304207</v>
      </c>
      <c r="H11" s="214">
        <v>1658786</v>
      </c>
      <c r="I11" s="215"/>
      <c r="J11" s="213">
        <v>4785781</v>
      </c>
      <c r="K11" s="213">
        <v>4955722</v>
      </c>
      <c r="L11" s="212">
        <v>3945463</v>
      </c>
      <c r="M11" s="213">
        <v>5995713</v>
      </c>
      <c r="N11" s="213">
        <v>4298398</v>
      </c>
      <c r="O11" s="212">
        <v>23981077</v>
      </c>
      <c r="P11" s="216">
        <v>25639863</v>
      </c>
    </row>
    <row r="12" spans="1:17" ht="18" customHeight="1">
      <c r="C12" s="217"/>
      <c r="D12" s="218" t="s">
        <v>161</v>
      </c>
      <c r="E12" s="219"/>
      <c r="F12" s="220">
        <v>56736</v>
      </c>
      <c r="G12" s="221">
        <v>384708</v>
      </c>
      <c r="H12" s="222">
        <v>441444</v>
      </c>
      <c r="I12" s="223"/>
      <c r="J12" s="221">
        <v>1010142</v>
      </c>
      <c r="K12" s="220">
        <v>399257</v>
      </c>
      <c r="L12" s="220">
        <v>1176214</v>
      </c>
      <c r="M12" s="220">
        <v>2070082</v>
      </c>
      <c r="N12" s="221">
        <v>2264421</v>
      </c>
      <c r="O12" s="220">
        <v>6920116</v>
      </c>
      <c r="P12" s="224">
        <v>7361560</v>
      </c>
    </row>
    <row r="13" spans="1:17" ht="18" customHeight="1">
      <c r="C13" s="217"/>
      <c r="D13" s="225"/>
      <c r="E13" s="226" t="s">
        <v>112</v>
      </c>
      <c r="F13" s="227">
        <v>0</v>
      </c>
      <c r="G13" s="228">
        <v>0</v>
      </c>
      <c r="H13" s="222">
        <v>0</v>
      </c>
      <c r="I13" s="229"/>
      <c r="J13" s="228">
        <v>748583</v>
      </c>
      <c r="K13" s="227">
        <v>-302561</v>
      </c>
      <c r="L13" s="227">
        <v>564805</v>
      </c>
      <c r="M13" s="227">
        <v>1414104</v>
      </c>
      <c r="N13" s="228">
        <v>1226430</v>
      </c>
      <c r="O13" s="220">
        <v>3651361</v>
      </c>
      <c r="P13" s="224">
        <v>3651361</v>
      </c>
    </row>
    <row r="14" spans="1:17" ht="18" customHeight="1">
      <c r="C14" s="217"/>
      <c r="D14" s="225"/>
      <c r="E14" s="226" t="s">
        <v>113</v>
      </c>
      <c r="F14" s="227">
        <v>0</v>
      </c>
      <c r="G14" s="228">
        <v>33462</v>
      </c>
      <c r="H14" s="222">
        <v>33462</v>
      </c>
      <c r="I14" s="229"/>
      <c r="J14" s="228">
        <v>0</v>
      </c>
      <c r="K14" s="227">
        <v>110819</v>
      </c>
      <c r="L14" s="227">
        <v>120719</v>
      </c>
      <c r="M14" s="227">
        <v>280315</v>
      </c>
      <c r="N14" s="228">
        <v>267829</v>
      </c>
      <c r="O14" s="220">
        <v>779682</v>
      </c>
      <c r="P14" s="224">
        <v>813144</v>
      </c>
    </row>
    <row r="15" spans="1:17" ht="18" customHeight="1">
      <c r="C15" s="217"/>
      <c r="D15" s="225"/>
      <c r="E15" s="226" t="s">
        <v>114</v>
      </c>
      <c r="F15" s="227">
        <v>21876</v>
      </c>
      <c r="G15" s="228">
        <v>243228</v>
      </c>
      <c r="H15" s="222">
        <v>265104</v>
      </c>
      <c r="I15" s="229"/>
      <c r="J15" s="228">
        <v>104135</v>
      </c>
      <c r="K15" s="227">
        <v>319830</v>
      </c>
      <c r="L15" s="227">
        <v>239359</v>
      </c>
      <c r="M15" s="227">
        <v>141800</v>
      </c>
      <c r="N15" s="228">
        <v>612063</v>
      </c>
      <c r="O15" s="220">
        <v>1417187</v>
      </c>
      <c r="P15" s="224">
        <v>1682291</v>
      </c>
    </row>
    <row r="16" spans="1:17" ht="18" customHeight="1">
      <c r="C16" s="217"/>
      <c r="D16" s="225"/>
      <c r="E16" s="226" t="s">
        <v>115</v>
      </c>
      <c r="F16" s="227">
        <v>0</v>
      </c>
      <c r="G16" s="228">
        <v>56239</v>
      </c>
      <c r="H16" s="222">
        <v>56239</v>
      </c>
      <c r="I16" s="229"/>
      <c r="J16" s="228">
        <v>32810</v>
      </c>
      <c r="K16" s="227">
        <v>76485</v>
      </c>
      <c r="L16" s="227">
        <v>76492</v>
      </c>
      <c r="M16" s="227">
        <v>0</v>
      </c>
      <c r="N16" s="228">
        <v>29250</v>
      </c>
      <c r="O16" s="220">
        <v>215037</v>
      </c>
      <c r="P16" s="224">
        <v>271276</v>
      </c>
    </row>
    <row r="17" spans="3:16" ht="18" customHeight="1">
      <c r="C17" s="217"/>
      <c r="D17" s="225"/>
      <c r="E17" s="226" t="s">
        <v>116</v>
      </c>
      <c r="F17" s="227">
        <v>34860</v>
      </c>
      <c r="G17" s="228">
        <v>51779</v>
      </c>
      <c r="H17" s="222">
        <v>86639</v>
      </c>
      <c r="I17" s="229"/>
      <c r="J17" s="228">
        <v>124614</v>
      </c>
      <c r="K17" s="227">
        <v>194684</v>
      </c>
      <c r="L17" s="227">
        <v>174839</v>
      </c>
      <c r="M17" s="227">
        <v>233863</v>
      </c>
      <c r="N17" s="228">
        <v>128849</v>
      </c>
      <c r="O17" s="220">
        <v>856849</v>
      </c>
      <c r="P17" s="224">
        <v>943488</v>
      </c>
    </row>
    <row r="18" spans="3:16" ht="18" customHeight="1">
      <c r="C18" s="217"/>
      <c r="D18" s="218" t="s">
        <v>162</v>
      </c>
      <c r="E18" s="230"/>
      <c r="F18" s="220">
        <v>63364</v>
      </c>
      <c r="G18" s="221">
        <v>254783</v>
      </c>
      <c r="H18" s="222">
        <v>318147</v>
      </c>
      <c r="I18" s="223"/>
      <c r="J18" s="221">
        <v>2288182</v>
      </c>
      <c r="K18" s="220">
        <v>1911556</v>
      </c>
      <c r="L18" s="220">
        <v>876216</v>
      </c>
      <c r="M18" s="220">
        <v>1414138</v>
      </c>
      <c r="N18" s="221">
        <v>642386</v>
      </c>
      <c r="O18" s="220">
        <v>7132478</v>
      </c>
      <c r="P18" s="224">
        <v>7450625</v>
      </c>
    </row>
    <row r="19" spans="3:16" ht="18" customHeight="1">
      <c r="C19" s="217"/>
      <c r="D19" s="225"/>
      <c r="E19" s="231" t="s">
        <v>117</v>
      </c>
      <c r="F19" s="227">
        <v>0</v>
      </c>
      <c r="G19" s="228">
        <v>0</v>
      </c>
      <c r="H19" s="222">
        <v>0</v>
      </c>
      <c r="I19" s="229"/>
      <c r="J19" s="228">
        <v>2026364</v>
      </c>
      <c r="K19" s="227">
        <v>1331202</v>
      </c>
      <c r="L19" s="227">
        <v>820014</v>
      </c>
      <c r="M19" s="227">
        <v>1021478</v>
      </c>
      <c r="N19" s="228">
        <v>621820</v>
      </c>
      <c r="O19" s="220">
        <v>5820878</v>
      </c>
      <c r="P19" s="224">
        <v>5820878</v>
      </c>
    </row>
    <row r="20" spans="3:16" ht="18" customHeight="1">
      <c r="C20" s="217"/>
      <c r="D20" s="225"/>
      <c r="E20" s="231" t="s">
        <v>118</v>
      </c>
      <c r="F20" s="227">
        <v>63364</v>
      </c>
      <c r="G20" s="228">
        <v>254783</v>
      </c>
      <c r="H20" s="222">
        <v>318147</v>
      </c>
      <c r="I20" s="229"/>
      <c r="J20" s="228">
        <v>261818</v>
      </c>
      <c r="K20" s="227">
        <v>580354</v>
      </c>
      <c r="L20" s="227">
        <v>56202</v>
      </c>
      <c r="M20" s="227">
        <v>392660</v>
      </c>
      <c r="N20" s="228">
        <v>20566</v>
      </c>
      <c r="O20" s="220">
        <v>1311600</v>
      </c>
      <c r="P20" s="224">
        <v>1629747</v>
      </c>
    </row>
    <row r="21" spans="3:16" ht="18" customHeight="1">
      <c r="C21" s="217"/>
      <c r="D21" s="218" t="s">
        <v>163</v>
      </c>
      <c r="E21" s="219"/>
      <c r="F21" s="220">
        <v>0</v>
      </c>
      <c r="G21" s="221">
        <v>15882</v>
      </c>
      <c r="H21" s="222">
        <v>15882</v>
      </c>
      <c r="I21" s="223"/>
      <c r="J21" s="221">
        <v>206617</v>
      </c>
      <c r="K21" s="220">
        <v>582437</v>
      </c>
      <c r="L21" s="220">
        <v>427290</v>
      </c>
      <c r="M21" s="220">
        <v>236176</v>
      </c>
      <c r="N21" s="221">
        <v>167978</v>
      </c>
      <c r="O21" s="220">
        <v>1620498</v>
      </c>
      <c r="P21" s="224">
        <v>1636380</v>
      </c>
    </row>
    <row r="22" spans="3:16" ht="18" customHeight="1">
      <c r="C22" s="217"/>
      <c r="D22" s="225"/>
      <c r="E22" s="226" t="s">
        <v>119</v>
      </c>
      <c r="F22" s="227">
        <v>0</v>
      </c>
      <c r="G22" s="228">
        <v>15882</v>
      </c>
      <c r="H22" s="222">
        <v>15882</v>
      </c>
      <c r="I22" s="229"/>
      <c r="J22" s="228">
        <v>206617</v>
      </c>
      <c r="K22" s="227">
        <v>465656</v>
      </c>
      <c r="L22" s="227">
        <v>427290</v>
      </c>
      <c r="M22" s="227">
        <v>236176</v>
      </c>
      <c r="N22" s="228">
        <v>136939</v>
      </c>
      <c r="O22" s="220">
        <v>1472678</v>
      </c>
      <c r="P22" s="224">
        <v>1488560</v>
      </c>
    </row>
    <row r="23" spans="3:16" ht="18" customHeight="1">
      <c r="C23" s="217"/>
      <c r="D23" s="225"/>
      <c r="E23" s="226" t="s">
        <v>120</v>
      </c>
      <c r="F23" s="227">
        <v>0</v>
      </c>
      <c r="G23" s="228">
        <v>0</v>
      </c>
      <c r="H23" s="222">
        <v>0</v>
      </c>
      <c r="I23" s="229"/>
      <c r="J23" s="228">
        <v>0</v>
      </c>
      <c r="K23" s="227">
        <v>116781</v>
      </c>
      <c r="L23" s="227">
        <v>0</v>
      </c>
      <c r="M23" s="227">
        <v>0</v>
      </c>
      <c r="N23" s="228">
        <v>31039</v>
      </c>
      <c r="O23" s="220">
        <v>147820</v>
      </c>
      <c r="P23" s="224">
        <v>147820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87794</v>
      </c>
      <c r="G26" s="221">
        <v>231959</v>
      </c>
      <c r="H26" s="222">
        <v>319753</v>
      </c>
      <c r="I26" s="223"/>
      <c r="J26" s="221">
        <v>154868</v>
      </c>
      <c r="K26" s="220">
        <v>744450</v>
      </c>
      <c r="L26" s="220">
        <v>580519</v>
      </c>
      <c r="M26" s="220">
        <v>541723</v>
      </c>
      <c r="N26" s="221">
        <v>419958</v>
      </c>
      <c r="O26" s="220">
        <v>2441518</v>
      </c>
      <c r="P26" s="224">
        <v>2761271</v>
      </c>
    </row>
    <row r="27" spans="3:16" ht="18" customHeight="1">
      <c r="C27" s="217"/>
      <c r="D27" s="225"/>
      <c r="E27" s="233" t="s">
        <v>123</v>
      </c>
      <c r="F27" s="234">
        <v>87794</v>
      </c>
      <c r="G27" s="235">
        <v>215159</v>
      </c>
      <c r="H27" s="222">
        <v>302953</v>
      </c>
      <c r="I27" s="229"/>
      <c r="J27" s="235">
        <v>134358</v>
      </c>
      <c r="K27" s="234">
        <v>744450</v>
      </c>
      <c r="L27" s="234">
        <v>487025</v>
      </c>
      <c r="M27" s="234">
        <v>521395</v>
      </c>
      <c r="N27" s="235">
        <v>328958</v>
      </c>
      <c r="O27" s="220">
        <v>2216186</v>
      </c>
      <c r="P27" s="224">
        <v>2519139</v>
      </c>
    </row>
    <row r="28" spans="3:16" ht="18" customHeight="1">
      <c r="C28" s="217"/>
      <c r="D28" s="236"/>
      <c r="E28" s="231" t="s">
        <v>165</v>
      </c>
      <c r="F28" s="237">
        <v>0</v>
      </c>
      <c r="G28" s="238">
        <v>0</v>
      </c>
      <c r="H28" s="222">
        <v>0</v>
      </c>
      <c r="I28" s="239"/>
      <c r="J28" s="238">
        <v>20510</v>
      </c>
      <c r="K28" s="237">
        <v>0</v>
      </c>
      <c r="L28" s="237">
        <v>46816</v>
      </c>
      <c r="M28" s="237">
        <v>20328</v>
      </c>
      <c r="N28" s="238">
        <v>91000</v>
      </c>
      <c r="O28" s="220">
        <v>178654</v>
      </c>
      <c r="P28" s="224">
        <v>178654</v>
      </c>
    </row>
    <row r="29" spans="3:16" ht="18" customHeight="1">
      <c r="C29" s="217"/>
      <c r="D29" s="240"/>
      <c r="E29" s="226" t="s">
        <v>166</v>
      </c>
      <c r="F29" s="241">
        <v>0</v>
      </c>
      <c r="G29" s="242">
        <v>16800</v>
      </c>
      <c r="H29" s="222">
        <v>16800</v>
      </c>
      <c r="I29" s="239"/>
      <c r="J29" s="242">
        <v>0</v>
      </c>
      <c r="K29" s="241">
        <v>0</v>
      </c>
      <c r="L29" s="241">
        <v>46678</v>
      </c>
      <c r="M29" s="241">
        <v>0</v>
      </c>
      <c r="N29" s="242">
        <v>0</v>
      </c>
      <c r="O29" s="220">
        <v>46678</v>
      </c>
      <c r="P29" s="224">
        <v>63478</v>
      </c>
    </row>
    <row r="30" spans="3:16" ht="18" customHeight="1">
      <c r="C30" s="217"/>
      <c r="D30" s="225" t="s">
        <v>124</v>
      </c>
      <c r="E30" s="243"/>
      <c r="F30" s="227">
        <v>146685</v>
      </c>
      <c r="G30" s="228">
        <v>416875</v>
      </c>
      <c r="H30" s="222">
        <v>563560</v>
      </c>
      <c r="I30" s="229"/>
      <c r="J30" s="228">
        <v>1125972</v>
      </c>
      <c r="K30" s="227">
        <v>1318022</v>
      </c>
      <c r="L30" s="227">
        <v>885224</v>
      </c>
      <c r="M30" s="227">
        <v>1733594</v>
      </c>
      <c r="N30" s="228">
        <v>803655</v>
      </c>
      <c r="O30" s="220">
        <v>5866467</v>
      </c>
      <c r="P30" s="224">
        <v>6430027</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72079</v>
      </c>
      <c r="H32" s="214">
        <v>72079</v>
      </c>
      <c r="I32" s="215"/>
      <c r="J32" s="213">
        <v>1372026</v>
      </c>
      <c r="K32" s="212">
        <v>2253846</v>
      </c>
      <c r="L32" s="212">
        <v>2737485</v>
      </c>
      <c r="M32" s="212">
        <v>1490898</v>
      </c>
      <c r="N32" s="213">
        <v>1288279</v>
      </c>
      <c r="O32" s="212">
        <v>9142534</v>
      </c>
      <c r="P32" s="216">
        <v>9214613</v>
      </c>
    </row>
    <row r="33" spans="3:16" ht="18" customHeight="1">
      <c r="C33" s="253"/>
      <c r="D33" s="391" t="s">
        <v>141</v>
      </c>
      <c r="E33" s="393"/>
      <c r="F33" s="254">
        <v>0</v>
      </c>
      <c r="G33" s="255">
        <v>0</v>
      </c>
      <c r="H33" s="256">
        <v>0</v>
      </c>
      <c r="I33" s="229"/>
      <c r="J33" s="255">
        <v>0</v>
      </c>
      <c r="K33" s="254">
        <v>86049</v>
      </c>
      <c r="L33" s="254">
        <v>0</v>
      </c>
      <c r="M33" s="254">
        <v>0</v>
      </c>
      <c r="N33" s="255">
        <v>0</v>
      </c>
      <c r="O33" s="257">
        <v>86049</v>
      </c>
      <c r="P33" s="258">
        <v>86049</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598046</v>
      </c>
      <c r="K35" s="227">
        <v>844381</v>
      </c>
      <c r="L35" s="227">
        <v>791255</v>
      </c>
      <c r="M35" s="227">
        <v>130609</v>
      </c>
      <c r="N35" s="228">
        <v>32636</v>
      </c>
      <c r="O35" s="220">
        <v>2396927</v>
      </c>
      <c r="P35" s="224">
        <v>2396927</v>
      </c>
    </row>
    <row r="36" spans="3:16" ht="18" customHeight="1">
      <c r="C36" s="217"/>
      <c r="D36" s="259" t="s">
        <v>144</v>
      </c>
      <c r="E36" s="230"/>
      <c r="F36" s="227">
        <v>0</v>
      </c>
      <c r="G36" s="228">
        <v>0</v>
      </c>
      <c r="H36" s="222">
        <v>0</v>
      </c>
      <c r="I36" s="229"/>
      <c r="J36" s="228">
        <v>134669</v>
      </c>
      <c r="K36" s="227">
        <v>0</v>
      </c>
      <c r="L36" s="227">
        <v>0</v>
      </c>
      <c r="M36" s="227">
        <v>0</v>
      </c>
      <c r="N36" s="228">
        <v>0</v>
      </c>
      <c r="O36" s="220">
        <v>134669</v>
      </c>
      <c r="P36" s="224">
        <v>134669</v>
      </c>
    </row>
    <row r="37" spans="3:16" ht="18" customHeight="1">
      <c r="C37" s="217"/>
      <c r="D37" s="259" t="s">
        <v>145</v>
      </c>
      <c r="E37" s="230"/>
      <c r="F37" s="227">
        <v>0</v>
      </c>
      <c r="G37" s="228">
        <v>72079</v>
      </c>
      <c r="H37" s="222">
        <v>72079</v>
      </c>
      <c r="I37" s="229"/>
      <c r="J37" s="228">
        <v>295301</v>
      </c>
      <c r="K37" s="227">
        <v>448409</v>
      </c>
      <c r="L37" s="227">
        <v>197588</v>
      </c>
      <c r="M37" s="227">
        <v>643911</v>
      </c>
      <c r="N37" s="228">
        <v>249143</v>
      </c>
      <c r="O37" s="220">
        <v>1834352</v>
      </c>
      <c r="P37" s="224">
        <v>1906431</v>
      </c>
    </row>
    <row r="38" spans="3:16" ht="18" customHeight="1">
      <c r="C38" s="217"/>
      <c r="D38" s="259" t="s">
        <v>146</v>
      </c>
      <c r="E38" s="230"/>
      <c r="F38" s="255">
        <v>0</v>
      </c>
      <c r="G38" s="228">
        <v>0</v>
      </c>
      <c r="H38" s="222">
        <v>0</v>
      </c>
      <c r="I38" s="229"/>
      <c r="J38" s="228">
        <v>206274</v>
      </c>
      <c r="K38" s="227">
        <v>643211</v>
      </c>
      <c r="L38" s="227">
        <v>1116839</v>
      </c>
      <c r="M38" s="227">
        <v>235120</v>
      </c>
      <c r="N38" s="228">
        <v>442764</v>
      </c>
      <c r="O38" s="220">
        <v>2644208</v>
      </c>
      <c r="P38" s="224">
        <v>2644208</v>
      </c>
    </row>
    <row r="39" spans="3:16" ht="18" customHeight="1">
      <c r="C39" s="217"/>
      <c r="D39" s="391" t="s">
        <v>147</v>
      </c>
      <c r="E39" s="392"/>
      <c r="F39" s="254">
        <v>0</v>
      </c>
      <c r="G39" s="255">
        <v>0</v>
      </c>
      <c r="H39" s="222">
        <v>0</v>
      </c>
      <c r="I39" s="229"/>
      <c r="J39" s="228">
        <v>137736</v>
      </c>
      <c r="K39" s="227">
        <v>35007</v>
      </c>
      <c r="L39" s="227">
        <v>0</v>
      </c>
      <c r="M39" s="227">
        <v>0</v>
      </c>
      <c r="N39" s="228">
        <v>0</v>
      </c>
      <c r="O39" s="220">
        <v>172743</v>
      </c>
      <c r="P39" s="224">
        <v>172743</v>
      </c>
    </row>
    <row r="40" spans="3:16" ht="18" customHeight="1">
      <c r="C40" s="253"/>
      <c r="D40" s="391" t="s">
        <v>148</v>
      </c>
      <c r="E40" s="393"/>
      <c r="F40" s="254">
        <v>0</v>
      </c>
      <c r="G40" s="255">
        <v>0</v>
      </c>
      <c r="H40" s="256">
        <v>0</v>
      </c>
      <c r="I40" s="229"/>
      <c r="J40" s="255">
        <v>0</v>
      </c>
      <c r="K40" s="254">
        <v>0</v>
      </c>
      <c r="L40" s="254">
        <v>442061</v>
      </c>
      <c r="M40" s="254">
        <v>237725</v>
      </c>
      <c r="N40" s="255">
        <v>563736</v>
      </c>
      <c r="O40" s="257">
        <v>1243522</v>
      </c>
      <c r="P40" s="258">
        <v>1243522</v>
      </c>
    </row>
    <row r="41" spans="3:16" ht="18" customHeight="1">
      <c r="C41" s="260"/>
      <c r="D41" s="394" t="s">
        <v>149</v>
      </c>
      <c r="E41" s="395"/>
      <c r="F41" s="247">
        <v>0</v>
      </c>
      <c r="G41" s="248">
        <v>0</v>
      </c>
      <c r="H41" s="222">
        <v>0</v>
      </c>
      <c r="I41" s="229"/>
      <c r="J41" s="248">
        <v>0</v>
      </c>
      <c r="K41" s="247">
        <v>196789</v>
      </c>
      <c r="L41" s="247">
        <v>189742</v>
      </c>
      <c r="M41" s="247">
        <v>243533</v>
      </c>
      <c r="N41" s="248">
        <v>0</v>
      </c>
      <c r="O41" s="261">
        <v>630064</v>
      </c>
      <c r="P41" s="250">
        <v>630064</v>
      </c>
    </row>
    <row r="42" spans="3:16" ht="18" customHeight="1">
      <c r="C42" s="217" t="s">
        <v>168</v>
      </c>
      <c r="D42" s="219"/>
      <c r="E42" s="219"/>
      <c r="F42" s="213">
        <v>0</v>
      </c>
      <c r="G42" s="213">
        <v>0</v>
      </c>
      <c r="H42" s="214">
        <v>0</v>
      </c>
      <c r="I42" s="215"/>
      <c r="J42" s="213">
        <v>422024</v>
      </c>
      <c r="K42" s="212">
        <v>458196</v>
      </c>
      <c r="L42" s="212">
        <v>1389252</v>
      </c>
      <c r="M42" s="212">
        <v>1971790</v>
      </c>
      <c r="N42" s="213">
        <v>1782706</v>
      </c>
      <c r="O42" s="212">
        <v>6023968</v>
      </c>
      <c r="P42" s="216">
        <v>6023968</v>
      </c>
    </row>
    <row r="43" spans="3:16" ht="18" customHeight="1">
      <c r="C43" s="217"/>
      <c r="D43" s="262" t="s">
        <v>34</v>
      </c>
      <c r="E43" s="262"/>
      <c r="F43" s="228">
        <v>0</v>
      </c>
      <c r="G43" s="228">
        <v>0</v>
      </c>
      <c r="H43" s="222">
        <v>0</v>
      </c>
      <c r="I43" s="229"/>
      <c r="J43" s="228">
        <v>0</v>
      </c>
      <c r="K43" s="227">
        <v>0</v>
      </c>
      <c r="L43" s="227">
        <v>432324</v>
      </c>
      <c r="M43" s="227">
        <v>472583</v>
      </c>
      <c r="N43" s="228">
        <v>462035</v>
      </c>
      <c r="O43" s="220">
        <v>1366942</v>
      </c>
      <c r="P43" s="224">
        <v>1366942</v>
      </c>
    </row>
    <row r="44" spans="3:16" ht="18" customHeight="1">
      <c r="C44" s="217"/>
      <c r="D44" s="262" t="s">
        <v>35</v>
      </c>
      <c r="E44" s="262"/>
      <c r="F44" s="227">
        <v>0</v>
      </c>
      <c r="G44" s="228">
        <v>0</v>
      </c>
      <c r="H44" s="222">
        <v>0</v>
      </c>
      <c r="I44" s="229"/>
      <c r="J44" s="228">
        <v>422024</v>
      </c>
      <c r="K44" s="227">
        <v>458196</v>
      </c>
      <c r="L44" s="227">
        <v>956928</v>
      </c>
      <c r="M44" s="227">
        <v>233843</v>
      </c>
      <c r="N44" s="228">
        <v>643176</v>
      </c>
      <c r="O44" s="220">
        <v>2714167</v>
      </c>
      <c r="P44" s="224">
        <v>2714167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1265364</v>
      </c>
      <c r="N46" s="248">
        <v>677495</v>
      </c>
      <c r="O46" s="261">
        <v>1942859</v>
      </c>
      <c r="P46" s="250">
        <v>1942859</v>
      </c>
    </row>
    <row r="47" spans="3:16" ht="18" customHeight="1">
      <c r="C47" s="376" t="s">
        <v>170</v>
      </c>
      <c r="D47" s="377"/>
      <c r="E47" s="378"/>
      <c r="F47" s="265">
        <v>354579</v>
      </c>
      <c r="G47" s="265">
        <v>1376286</v>
      </c>
      <c r="H47" s="266">
        <v>1730865</v>
      </c>
      <c r="I47" s="160"/>
      <c r="J47" s="265">
        <v>6579831</v>
      </c>
      <c r="K47" s="265">
        <v>7667764</v>
      </c>
      <c r="L47" s="265">
        <v>8072200</v>
      </c>
      <c r="M47" s="265">
        <v>9458401</v>
      </c>
      <c r="N47" s="265">
        <v>7369383</v>
      </c>
      <c r="O47" s="265">
        <v>39147579</v>
      </c>
      <c r="P47" s="267">
        <v>40878444</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16</v>
      </c>
      <c r="G11" s="213">
        <v>77</v>
      </c>
      <c r="H11" s="214">
        <v>93</v>
      </c>
      <c r="I11" s="215"/>
      <c r="J11" s="213">
        <v>46</v>
      </c>
      <c r="K11" s="213">
        <v>154</v>
      </c>
      <c r="L11" s="212">
        <v>79</v>
      </c>
      <c r="M11" s="213">
        <v>85</v>
      </c>
      <c r="N11" s="213">
        <v>96</v>
      </c>
      <c r="O11" s="212">
        <v>460</v>
      </c>
      <c r="P11" s="216">
        <v>553</v>
      </c>
    </row>
    <row r="12" spans="1:17" ht="18" customHeight="1">
      <c r="C12" s="217"/>
      <c r="D12" s="218" t="s">
        <v>161</v>
      </c>
      <c r="E12" s="219"/>
      <c r="F12" s="220">
        <v>1</v>
      </c>
      <c r="G12" s="221">
        <v>5</v>
      </c>
      <c r="H12" s="222">
        <v>6</v>
      </c>
      <c r="I12" s="223"/>
      <c r="J12" s="221">
        <v>10</v>
      </c>
      <c r="K12" s="220">
        <v>30</v>
      </c>
      <c r="L12" s="220">
        <v>16</v>
      </c>
      <c r="M12" s="220">
        <v>22</v>
      </c>
      <c r="N12" s="221">
        <v>45</v>
      </c>
      <c r="O12" s="220">
        <v>123</v>
      </c>
      <c r="P12" s="224">
        <v>129</v>
      </c>
    </row>
    <row r="13" spans="1:17" ht="18" customHeight="1">
      <c r="C13" s="217"/>
      <c r="D13" s="225"/>
      <c r="E13" s="226" t="s">
        <v>112</v>
      </c>
      <c r="F13" s="227">
        <v>0</v>
      </c>
      <c r="G13" s="228">
        <v>0</v>
      </c>
      <c r="H13" s="222">
        <v>0</v>
      </c>
      <c r="I13" s="229"/>
      <c r="J13" s="228">
        <v>5</v>
      </c>
      <c r="K13" s="227">
        <v>15</v>
      </c>
      <c r="L13" s="227">
        <v>5</v>
      </c>
      <c r="M13" s="227">
        <v>3</v>
      </c>
      <c r="N13" s="228">
        <v>7</v>
      </c>
      <c r="O13" s="220">
        <v>35</v>
      </c>
      <c r="P13" s="224">
        <v>35</v>
      </c>
    </row>
    <row r="14" spans="1:17" ht="18" customHeight="1">
      <c r="C14" s="217"/>
      <c r="D14" s="225"/>
      <c r="E14" s="226" t="s">
        <v>113</v>
      </c>
      <c r="F14" s="227">
        <v>0</v>
      </c>
      <c r="G14" s="228">
        <v>0</v>
      </c>
      <c r="H14" s="222">
        <v>0</v>
      </c>
      <c r="I14" s="229"/>
      <c r="J14" s="228">
        <v>0</v>
      </c>
      <c r="K14" s="227">
        <v>0</v>
      </c>
      <c r="L14" s="227">
        <v>1</v>
      </c>
      <c r="M14" s="227">
        <v>2</v>
      </c>
      <c r="N14" s="228">
        <v>5</v>
      </c>
      <c r="O14" s="220">
        <v>8</v>
      </c>
      <c r="P14" s="224">
        <v>8</v>
      </c>
    </row>
    <row r="15" spans="1:17" ht="18" customHeight="1">
      <c r="C15" s="217"/>
      <c r="D15" s="225"/>
      <c r="E15" s="226" t="s">
        <v>114</v>
      </c>
      <c r="F15" s="227">
        <v>0</v>
      </c>
      <c r="G15" s="228">
        <v>3</v>
      </c>
      <c r="H15" s="222">
        <v>3</v>
      </c>
      <c r="I15" s="229"/>
      <c r="J15" s="228">
        <v>0</v>
      </c>
      <c r="K15" s="227">
        <v>4</v>
      </c>
      <c r="L15" s="227">
        <v>2</v>
      </c>
      <c r="M15" s="227">
        <v>5</v>
      </c>
      <c r="N15" s="228">
        <v>8</v>
      </c>
      <c r="O15" s="220">
        <v>19</v>
      </c>
      <c r="P15" s="224">
        <v>22</v>
      </c>
    </row>
    <row r="16" spans="1:17" ht="18" customHeight="1">
      <c r="C16" s="217"/>
      <c r="D16" s="225"/>
      <c r="E16" s="226" t="s">
        <v>115</v>
      </c>
      <c r="F16" s="227">
        <v>0</v>
      </c>
      <c r="G16" s="228">
        <v>1</v>
      </c>
      <c r="H16" s="222">
        <v>1</v>
      </c>
      <c r="I16" s="229"/>
      <c r="J16" s="228">
        <v>1</v>
      </c>
      <c r="K16" s="227">
        <v>3</v>
      </c>
      <c r="L16" s="227">
        <v>4</v>
      </c>
      <c r="M16" s="227">
        <v>1</v>
      </c>
      <c r="N16" s="228">
        <v>2</v>
      </c>
      <c r="O16" s="220">
        <v>11</v>
      </c>
      <c r="P16" s="224">
        <v>12</v>
      </c>
    </row>
    <row r="17" spans="3:16" ht="18" customHeight="1">
      <c r="C17" s="217"/>
      <c r="D17" s="225"/>
      <c r="E17" s="226" t="s">
        <v>116</v>
      </c>
      <c r="F17" s="227">
        <v>1</v>
      </c>
      <c r="G17" s="228">
        <v>1</v>
      </c>
      <c r="H17" s="222">
        <v>2</v>
      </c>
      <c r="I17" s="229"/>
      <c r="J17" s="228">
        <v>4</v>
      </c>
      <c r="K17" s="227">
        <v>8</v>
      </c>
      <c r="L17" s="227">
        <v>4</v>
      </c>
      <c r="M17" s="227">
        <v>11</v>
      </c>
      <c r="N17" s="228">
        <v>23</v>
      </c>
      <c r="O17" s="220">
        <v>50</v>
      </c>
      <c r="P17" s="224">
        <v>52</v>
      </c>
    </row>
    <row r="18" spans="3:16" ht="18" customHeight="1">
      <c r="C18" s="217"/>
      <c r="D18" s="218" t="s">
        <v>162</v>
      </c>
      <c r="E18" s="230"/>
      <c r="F18" s="220">
        <v>1</v>
      </c>
      <c r="G18" s="221">
        <v>8</v>
      </c>
      <c r="H18" s="222">
        <v>9</v>
      </c>
      <c r="I18" s="223"/>
      <c r="J18" s="221">
        <v>9</v>
      </c>
      <c r="K18" s="220">
        <v>30</v>
      </c>
      <c r="L18" s="220">
        <v>19</v>
      </c>
      <c r="M18" s="220">
        <v>12</v>
      </c>
      <c r="N18" s="221">
        <v>7</v>
      </c>
      <c r="O18" s="220">
        <v>77</v>
      </c>
      <c r="P18" s="224">
        <v>86</v>
      </c>
    </row>
    <row r="19" spans="3:16" ht="18" customHeight="1">
      <c r="C19" s="217"/>
      <c r="D19" s="225"/>
      <c r="E19" s="231" t="s">
        <v>117</v>
      </c>
      <c r="F19" s="227">
        <v>0</v>
      </c>
      <c r="G19" s="228">
        <v>0</v>
      </c>
      <c r="H19" s="222">
        <v>0</v>
      </c>
      <c r="I19" s="229"/>
      <c r="J19" s="228">
        <v>5</v>
      </c>
      <c r="K19" s="227">
        <v>20</v>
      </c>
      <c r="L19" s="227">
        <v>8</v>
      </c>
      <c r="M19" s="227">
        <v>7</v>
      </c>
      <c r="N19" s="228">
        <v>4</v>
      </c>
      <c r="O19" s="220">
        <v>44</v>
      </c>
      <c r="P19" s="224">
        <v>44</v>
      </c>
    </row>
    <row r="20" spans="3:16" ht="18" customHeight="1">
      <c r="C20" s="217"/>
      <c r="D20" s="225"/>
      <c r="E20" s="231" t="s">
        <v>118</v>
      </c>
      <c r="F20" s="227">
        <v>1</v>
      </c>
      <c r="G20" s="228">
        <v>8</v>
      </c>
      <c r="H20" s="222">
        <v>9</v>
      </c>
      <c r="I20" s="229"/>
      <c r="J20" s="228">
        <v>4</v>
      </c>
      <c r="K20" s="227">
        <v>10</v>
      </c>
      <c r="L20" s="227">
        <v>11</v>
      </c>
      <c r="M20" s="227">
        <v>5</v>
      </c>
      <c r="N20" s="228">
        <v>3</v>
      </c>
      <c r="O20" s="220">
        <v>33</v>
      </c>
      <c r="P20" s="224">
        <v>42</v>
      </c>
    </row>
    <row r="21" spans="3:16" ht="18" customHeight="1">
      <c r="C21" s="217"/>
      <c r="D21" s="218" t="s">
        <v>163</v>
      </c>
      <c r="E21" s="219"/>
      <c r="F21" s="220">
        <v>1</v>
      </c>
      <c r="G21" s="221">
        <v>0</v>
      </c>
      <c r="H21" s="222">
        <v>1</v>
      </c>
      <c r="I21" s="223"/>
      <c r="J21" s="221">
        <v>1</v>
      </c>
      <c r="K21" s="220">
        <v>0</v>
      </c>
      <c r="L21" s="220">
        <v>0</v>
      </c>
      <c r="M21" s="220">
        <v>2</v>
      </c>
      <c r="N21" s="221">
        <v>5</v>
      </c>
      <c r="O21" s="220">
        <v>8</v>
      </c>
      <c r="P21" s="224">
        <v>9</v>
      </c>
    </row>
    <row r="22" spans="3:16" ht="18" customHeight="1">
      <c r="C22" s="217"/>
      <c r="D22" s="225"/>
      <c r="E22" s="226" t="s">
        <v>119</v>
      </c>
      <c r="F22" s="227">
        <v>1</v>
      </c>
      <c r="G22" s="228">
        <v>0</v>
      </c>
      <c r="H22" s="222">
        <v>1</v>
      </c>
      <c r="I22" s="229"/>
      <c r="J22" s="228">
        <v>1</v>
      </c>
      <c r="K22" s="227">
        <v>0</v>
      </c>
      <c r="L22" s="227">
        <v>0</v>
      </c>
      <c r="M22" s="227">
        <v>2</v>
      </c>
      <c r="N22" s="228">
        <v>5</v>
      </c>
      <c r="O22" s="220">
        <v>8</v>
      </c>
      <c r="P22" s="224">
        <v>9</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v>
      </c>
      <c r="G26" s="221">
        <v>29</v>
      </c>
      <c r="H26" s="222">
        <v>35</v>
      </c>
      <c r="I26" s="223"/>
      <c r="J26" s="221">
        <v>8</v>
      </c>
      <c r="K26" s="220">
        <v>45</v>
      </c>
      <c r="L26" s="220">
        <v>20</v>
      </c>
      <c r="M26" s="220">
        <v>25</v>
      </c>
      <c r="N26" s="221">
        <v>20</v>
      </c>
      <c r="O26" s="220">
        <v>118</v>
      </c>
      <c r="P26" s="224">
        <v>153</v>
      </c>
    </row>
    <row r="27" spans="3:16" ht="18" customHeight="1">
      <c r="C27" s="217"/>
      <c r="D27" s="225"/>
      <c r="E27" s="233" t="s">
        <v>123</v>
      </c>
      <c r="F27" s="234">
        <v>6</v>
      </c>
      <c r="G27" s="235">
        <v>29</v>
      </c>
      <c r="H27" s="222">
        <v>35</v>
      </c>
      <c r="I27" s="229"/>
      <c r="J27" s="235">
        <v>8</v>
      </c>
      <c r="K27" s="234">
        <v>45</v>
      </c>
      <c r="L27" s="234">
        <v>20</v>
      </c>
      <c r="M27" s="234">
        <v>25</v>
      </c>
      <c r="N27" s="235">
        <v>20</v>
      </c>
      <c r="O27" s="220">
        <v>118</v>
      </c>
      <c r="P27" s="224">
        <v>153</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7</v>
      </c>
      <c r="G31" s="248">
        <v>35</v>
      </c>
      <c r="H31" s="249">
        <v>42</v>
      </c>
      <c r="I31" s="229"/>
      <c r="J31" s="248">
        <v>18</v>
      </c>
      <c r="K31" s="247">
        <v>49</v>
      </c>
      <c r="L31" s="247">
        <v>24</v>
      </c>
      <c r="M31" s="247">
        <v>24</v>
      </c>
      <c r="N31" s="248">
        <v>18</v>
      </c>
      <c r="O31" s="249">
        <v>133</v>
      </c>
      <c r="P31" s="250">
        <v>175</v>
      </c>
    </row>
    <row r="32" spans="3:16" ht="18" customHeight="1">
      <c r="C32" s="210" t="s">
        <v>167</v>
      </c>
      <c r="D32" s="251"/>
      <c r="E32" s="252"/>
      <c r="F32" s="212">
        <v>1</v>
      </c>
      <c r="G32" s="213">
        <v>0</v>
      </c>
      <c r="H32" s="214">
        <v>1</v>
      </c>
      <c r="I32" s="215"/>
      <c r="J32" s="213">
        <v>2</v>
      </c>
      <c r="K32" s="212">
        <v>7</v>
      </c>
      <c r="L32" s="212">
        <v>6</v>
      </c>
      <c r="M32" s="212">
        <v>8</v>
      </c>
      <c r="N32" s="213">
        <v>3</v>
      </c>
      <c r="O32" s="212">
        <v>26</v>
      </c>
      <c r="P32" s="216">
        <v>27</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v>
      </c>
      <c r="K35" s="227">
        <v>6</v>
      </c>
      <c r="L35" s="227">
        <v>5</v>
      </c>
      <c r="M35" s="227">
        <v>5</v>
      </c>
      <c r="N35" s="228">
        <v>0</v>
      </c>
      <c r="O35" s="220">
        <v>17</v>
      </c>
      <c r="P35" s="224">
        <v>17</v>
      </c>
    </row>
    <row r="36" spans="3:16" ht="18" customHeight="1">
      <c r="C36" s="217"/>
      <c r="D36" s="259" t="s">
        <v>144</v>
      </c>
      <c r="E36" s="230"/>
      <c r="F36" s="227">
        <v>0</v>
      </c>
      <c r="G36" s="228">
        <v>0</v>
      </c>
      <c r="H36" s="222">
        <v>0</v>
      </c>
      <c r="I36" s="229"/>
      <c r="J36" s="228">
        <v>0</v>
      </c>
      <c r="K36" s="227">
        <v>0</v>
      </c>
      <c r="L36" s="227">
        <v>1</v>
      </c>
      <c r="M36" s="227">
        <v>1</v>
      </c>
      <c r="N36" s="228">
        <v>0</v>
      </c>
      <c r="O36" s="220">
        <v>2</v>
      </c>
      <c r="P36" s="224">
        <v>2</v>
      </c>
    </row>
    <row r="37" spans="3:16" ht="18" customHeight="1">
      <c r="C37" s="217"/>
      <c r="D37" s="259" t="s">
        <v>145</v>
      </c>
      <c r="E37" s="230"/>
      <c r="F37" s="227">
        <v>1</v>
      </c>
      <c r="G37" s="228">
        <v>0</v>
      </c>
      <c r="H37" s="222">
        <v>1</v>
      </c>
      <c r="I37" s="229"/>
      <c r="J37" s="228">
        <v>0</v>
      </c>
      <c r="K37" s="227">
        <v>1</v>
      </c>
      <c r="L37" s="227">
        <v>0</v>
      </c>
      <c r="M37" s="227">
        <v>1</v>
      </c>
      <c r="N37" s="228">
        <v>1</v>
      </c>
      <c r="O37" s="220">
        <v>3</v>
      </c>
      <c r="P37" s="224">
        <v>4</v>
      </c>
    </row>
    <row r="38" spans="3:16" ht="18" customHeight="1">
      <c r="C38" s="217"/>
      <c r="D38" s="259" t="s">
        <v>146</v>
      </c>
      <c r="E38" s="230"/>
      <c r="F38" s="255">
        <v>0</v>
      </c>
      <c r="G38" s="228">
        <v>0</v>
      </c>
      <c r="H38" s="222">
        <v>0</v>
      </c>
      <c r="I38" s="229"/>
      <c r="J38" s="228">
        <v>1</v>
      </c>
      <c r="K38" s="227">
        <v>0</v>
      </c>
      <c r="L38" s="227">
        <v>0</v>
      </c>
      <c r="M38" s="227">
        <v>0</v>
      </c>
      <c r="N38" s="228">
        <v>0</v>
      </c>
      <c r="O38" s="220">
        <v>1</v>
      </c>
      <c r="P38" s="224">
        <v>1</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2</v>
      </c>
      <c r="O40" s="257">
        <v>2</v>
      </c>
      <c r="P40" s="258">
        <v>2</v>
      </c>
    </row>
    <row r="41" spans="3:16" ht="18" customHeight="1">
      <c r="C41" s="260"/>
      <c r="D41" s="394" t="s">
        <v>149</v>
      </c>
      <c r="E41" s="395"/>
      <c r="F41" s="247">
        <v>0</v>
      </c>
      <c r="G41" s="248">
        <v>0</v>
      </c>
      <c r="H41" s="222">
        <v>0</v>
      </c>
      <c r="I41" s="229"/>
      <c r="J41" s="248">
        <v>0</v>
      </c>
      <c r="K41" s="247">
        <v>0</v>
      </c>
      <c r="L41" s="247">
        <v>0</v>
      </c>
      <c r="M41" s="247">
        <v>1</v>
      </c>
      <c r="N41" s="248">
        <v>0</v>
      </c>
      <c r="O41" s="261">
        <v>1</v>
      </c>
      <c r="P41" s="250">
        <v>1</v>
      </c>
    </row>
    <row r="42" spans="3:16" ht="18" customHeight="1">
      <c r="C42" s="217" t="s">
        <v>168</v>
      </c>
      <c r="D42" s="219"/>
      <c r="E42" s="219"/>
      <c r="F42" s="213">
        <v>0</v>
      </c>
      <c r="G42" s="213">
        <v>0</v>
      </c>
      <c r="H42" s="214">
        <v>0</v>
      </c>
      <c r="I42" s="215"/>
      <c r="J42" s="213">
        <v>0</v>
      </c>
      <c r="K42" s="212">
        <v>3</v>
      </c>
      <c r="L42" s="212">
        <v>2</v>
      </c>
      <c r="M42" s="212">
        <v>4</v>
      </c>
      <c r="N42" s="213">
        <v>4</v>
      </c>
      <c r="O42" s="212">
        <v>13</v>
      </c>
      <c r="P42" s="216">
        <v>13</v>
      </c>
    </row>
    <row r="43" spans="3:16" ht="18" customHeight="1">
      <c r="C43" s="217"/>
      <c r="D43" s="262" t="s">
        <v>34</v>
      </c>
      <c r="E43" s="262"/>
      <c r="F43" s="228">
        <v>0</v>
      </c>
      <c r="G43" s="228">
        <v>0</v>
      </c>
      <c r="H43" s="222">
        <v>0</v>
      </c>
      <c r="I43" s="229"/>
      <c r="J43" s="228">
        <v>0</v>
      </c>
      <c r="K43" s="227">
        <v>0</v>
      </c>
      <c r="L43" s="227">
        <v>0</v>
      </c>
      <c r="M43" s="227">
        <v>2</v>
      </c>
      <c r="N43" s="228">
        <v>2</v>
      </c>
      <c r="O43" s="220">
        <v>4</v>
      </c>
      <c r="P43" s="224">
        <v>4</v>
      </c>
    </row>
    <row r="44" spans="3:16" ht="18" customHeight="1">
      <c r="C44" s="217"/>
      <c r="D44" s="262" t="s">
        <v>35</v>
      </c>
      <c r="E44" s="262"/>
      <c r="F44" s="227">
        <v>0</v>
      </c>
      <c r="G44" s="228">
        <v>0</v>
      </c>
      <c r="H44" s="222">
        <v>0</v>
      </c>
      <c r="I44" s="229"/>
      <c r="J44" s="228">
        <v>0</v>
      </c>
      <c r="K44" s="227">
        <v>3</v>
      </c>
      <c r="L44" s="227">
        <v>2</v>
      </c>
      <c r="M44" s="227">
        <v>2</v>
      </c>
      <c r="N44" s="228">
        <v>1</v>
      </c>
      <c r="O44" s="220">
        <v>8</v>
      </c>
      <c r="P44" s="224">
        <v>8</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1</v>
      </c>
      <c r="O46" s="261">
        <v>1</v>
      </c>
      <c r="P46" s="250">
        <v>1</v>
      </c>
    </row>
    <row r="47" spans="3:16" ht="18" customHeight="1">
      <c r="C47" s="376" t="s">
        <v>170</v>
      </c>
      <c r="D47" s="377"/>
      <c r="E47" s="378"/>
      <c r="F47" s="265">
        <v>17</v>
      </c>
      <c r="G47" s="265">
        <v>77</v>
      </c>
      <c r="H47" s="266">
        <v>94</v>
      </c>
      <c r="I47" s="160"/>
      <c r="J47" s="265">
        <v>48</v>
      </c>
      <c r="K47" s="265">
        <v>164</v>
      </c>
      <c r="L47" s="265">
        <v>87</v>
      </c>
      <c r="M47" s="265">
        <v>97</v>
      </c>
      <c r="N47" s="265">
        <v>103</v>
      </c>
      <c r="O47" s="265">
        <v>499</v>
      </c>
      <c r="P47" s="267">
        <v>593</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13399</v>
      </c>
      <c r="G11" s="212">
        <v>106201</v>
      </c>
      <c r="H11" s="214">
        <v>119600</v>
      </c>
      <c r="I11" s="215"/>
      <c r="J11" s="212">
        <v>146599</v>
      </c>
      <c r="K11" s="212">
        <v>542734</v>
      </c>
      <c r="L11" s="212">
        <v>409562</v>
      </c>
      <c r="M11" s="212">
        <v>375846</v>
      </c>
      <c r="N11" s="212">
        <v>593211</v>
      </c>
      <c r="O11" s="212">
        <v>2067952</v>
      </c>
      <c r="P11" s="216">
        <v>2187552</v>
      </c>
    </row>
    <row r="12" spans="1:17" ht="18" customHeight="1">
      <c r="C12" s="217"/>
      <c r="D12" s="218" t="s">
        <v>161</v>
      </c>
      <c r="E12" s="219"/>
      <c r="F12" s="220">
        <v>520</v>
      </c>
      <c r="G12" s="221">
        <v>20310</v>
      </c>
      <c r="H12" s="222">
        <v>20830</v>
      </c>
      <c r="I12" s="223"/>
      <c r="J12" s="221">
        <v>23554</v>
      </c>
      <c r="K12" s="220">
        <v>147278</v>
      </c>
      <c r="L12" s="220">
        <v>71707</v>
      </c>
      <c r="M12" s="220">
        <v>98345</v>
      </c>
      <c r="N12" s="221">
        <v>300397</v>
      </c>
      <c r="O12" s="220">
        <v>641281</v>
      </c>
      <c r="P12" s="224">
        <v>662111</v>
      </c>
    </row>
    <row r="13" spans="1:17" ht="18" customHeight="1">
      <c r="C13" s="217"/>
      <c r="D13" s="225"/>
      <c r="E13" s="226" t="s">
        <v>112</v>
      </c>
      <c r="F13" s="227">
        <v>0</v>
      </c>
      <c r="G13" s="228">
        <v>0</v>
      </c>
      <c r="H13" s="222">
        <v>0</v>
      </c>
      <c r="I13" s="229"/>
      <c r="J13" s="228">
        <v>15013</v>
      </c>
      <c r="K13" s="227">
        <v>116338</v>
      </c>
      <c r="L13" s="227">
        <v>23229</v>
      </c>
      <c r="M13" s="227">
        <v>57485</v>
      </c>
      <c r="N13" s="228">
        <v>144626</v>
      </c>
      <c r="O13" s="220">
        <v>356691</v>
      </c>
      <c r="P13" s="224">
        <v>356691</v>
      </c>
    </row>
    <row r="14" spans="1:17" ht="18" customHeight="1">
      <c r="C14" s="217"/>
      <c r="D14" s="225"/>
      <c r="E14" s="226" t="s">
        <v>113</v>
      </c>
      <c r="F14" s="227">
        <v>0</v>
      </c>
      <c r="G14" s="228">
        <v>0</v>
      </c>
      <c r="H14" s="222">
        <v>0</v>
      </c>
      <c r="I14" s="229"/>
      <c r="J14" s="228">
        <v>0</v>
      </c>
      <c r="K14" s="227">
        <v>0</v>
      </c>
      <c r="L14" s="227">
        <v>11080</v>
      </c>
      <c r="M14" s="227">
        <v>12916</v>
      </c>
      <c r="N14" s="228">
        <v>68559</v>
      </c>
      <c r="O14" s="220">
        <v>92555</v>
      </c>
      <c r="P14" s="224">
        <v>92555</v>
      </c>
    </row>
    <row r="15" spans="1:17" ht="18" customHeight="1">
      <c r="C15" s="217"/>
      <c r="D15" s="225"/>
      <c r="E15" s="226" t="s">
        <v>114</v>
      </c>
      <c r="F15" s="227">
        <v>0</v>
      </c>
      <c r="G15" s="228">
        <v>12180</v>
      </c>
      <c r="H15" s="222">
        <v>12180</v>
      </c>
      <c r="I15" s="229"/>
      <c r="J15" s="228">
        <v>0</v>
      </c>
      <c r="K15" s="227">
        <v>15500</v>
      </c>
      <c r="L15" s="227">
        <v>13052</v>
      </c>
      <c r="M15" s="227">
        <v>20325</v>
      </c>
      <c r="N15" s="228">
        <v>62220</v>
      </c>
      <c r="O15" s="220">
        <v>111097</v>
      </c>
      <c r="P15" s="224">
        <v>123277</v>
      </c>
    </row>
    <row r="16" spans="1:17" ht="18" customHeight="1">
      <c r="C16" s="217"/>
      <c r="D16" s="225"/>
      <c r="E16" s="226" t="s">
        <v>115</v>
      </c>
      <c r="F16" s="227">
        <v>0</v>
      </c>
      <c r="G16" s="228">
        <v>6576</v>
      </c>
      <c r="H16" s="222">
        <v>6576</v>
      </c>
      <c r="I16" s="229"/>
      <c r="J16" s="228">
        <v>4515</v>
      </c>
      <c r="K16" s="227">
        <v>6735</v>
      </c>
      <c r="L16" s="227">
        <v>21853</v>
      </c>
      <c r="M16" s="227">
        <v>528</v>
      </c>
      <c r="N16" s="228">
        <v>10409</v>
      </c>
      <c r="O16" s="220">
        <v>44040</v>
      </c>
      <c r="P16" s="224">
        <v>50616</v>
      </c>
    </row>
    <row r="17" spans="3:16" ht="18" customHeight="1">
      <c r="C17" s="217"/>
      <c r="D17" s="225"/>
      <c r="E17" s="226" t="s">
        <v>116</v>
      </c>
      <c r="F17" s="227">
        <v>520</v>
      </c>
      <c r="G17" s="228">
        <v>1554</v>
      </c>
      <c r="H17" s="222">
        <v>2074</v>
      </c>
      <c r="I17" s="229"/>
      <c r="J17" s="228">
        <v>4026</v>
      </c>
      <c r="K17" s="227">
        <v>8705</v>
      </c>
      <c r="L17" s="227">
        <v>2493</v>
      </c>
      <c r="M17" s="227">
        <v>7091</v>
      </c>
      <c r="N17" s="228">
        <v>14583</v>
      </c>
      <c r="O17" s="220">
        <v>36898</v>
      </c>
      <c r="P17" s="224">
        <v>38972</v>
      </c>
    </row>
    <row r="18" spans="3:16" ht="18" customHeight="1">
      <c r="C18" s="217"/>
      <c r="D18" s="218" t="s">
        <v>162</v>
      </c>
      <c r="E18" s="230"/>
      <c r="F18" s="220">
        <v>2585</v>
      </c>
      <c r="G18" s="221">
        <v>36689</v>
      </c>
      <c r="H18" s="222">
        <v>39274</v>
      </c>
      <c r="I18" s="223"/>
      <c r="J18" s="221">
        <v>65513</v>
      </c>
      <c r="K18" s="220">
        <v>245815</v>
      </c>
      <c r="L18" s="220">
        <v>253993</v>
      </c>
      <c r="M18" s="220">
        <v>172782</v>
      </c>
      <c r="N18" s="221">
        <v>116566</v>
      </c>
      <c r="O18" s="220">
        <v>854669</v>
      </c>
      <c r="P18" s="224">
        <v>893943</v>
      </c>
    </row>
    <row r="19" spans="3:16" ht="18" customHeight="1">
      <c r="C19" s="217"/>
      <c r="D19" s="225"/>
      <c r="E19" s="231" t="s">
        <v>117</v>
      </c>
      <c r="F19" s="227">
        <v>0</v>
      </c>
      <c r="G19" s="228">
        <v>0</v>
      </c>
      <c r="H19" s="222">
        <v>0</v>
      </c>
      <c r="I19" s="229"/>
      <c r="J19" s="228">
        <v>45524</v>
      </c>
      <c r="K19" s="227">
        <v>150603</v>
      </c>
      <c r="L19" s="227">
        <v>94936</v>
      </c>
      <c r="M19" s="227">
        <v>88803</v>
      </c>
      <c r="N19" s="228">
        <v>74062</v>
      </c>
      <c r="O19" s="220">
        <v>453928</v>
      </c>
      <c r="P19" s="224">
        <v>453928</v>
      </c>
    </row>
    <row r="20" spans="3:16" ht="18" customHeight="1">
      <c r="C20" s="217"/>
      <c r="D20" s="225"/>
      <c r="E20" s="231" t="s">
        <v>118</v>
      </c>
      <c r="F20" s="227">
        <v>2585</v>
      </c>
      <c r="G20" s="228">
        <v>36689</v>
      </c>
      <c r="H20" s="222">
        <v>39274</v>
      </c>
      <c r="I20" s="229"/>
      <c r="J20" s="228">
        <v>19989</v>
      </c>
      <c r="K20" s="227">
        <v>95212</v>
      </c>
      <c r="L20" s="227">
        <v>159057</v>
      </c>
      <c r="M20" s="227">
        <v>83979</v>
      </c>
      <c r="N20" s="228">
        <v>42504</v>
      </c>
      <c r="O20" s="220">
        <v>400741</v>
      </c>
      <c r="P20" s="224">
        <v>440015</v>
      </c>
    </row>
    <row r="21" spans="3:16" ht="18" customHeight="1">
      <c r="C21" s="217"/>
      <c r="D21" s="218" t="s">
        <v>163</v>
      </c>
      <c r="E21" s="219"/>
      <c r="F21" s="220">
        <v>2290</v>
      </c>
      <c r="G21" s="221">
        <v>0</v>
      </c>
      <c r="H21" s="222">
        <v>2290</v>
      </c>
      <c r="I21" s="223"/>
      <c r="J21" s="221">
        <v>19605</v>
      </c>
      <c r="K21" s="220">
        <v>0</v>
      </c>
      <c r="L21" s="220">
        <v>0</v>
      </c>
      <c r="M21" s="220">
        <v>8766</v>
      </c>
      <c r="N21" s="221">
        <v>67962</v>
      </c>
      <c r="O21" s="220">
        <v>96333</v>
      </c>
      <c r="P21" s="224">
        <v>98623</v>
      </c>
    </row>
    <row r="22" spans="3:16" ht="18" customHeight="1">
      <c r="C22" s="217"/>
      <c r="D22" s="225"/>
      <c r="E22" s="226" t="s">
        <v>119</v>
      </c>
      <c r="F22" s="227">
        <v>2290</v>
      </c>
      <c r="G22" s="228">
        <v>0</v>
      </c>
      <c r="H22" s="222">
        <v>2290</v>
      </c>
      <c r="I22" s="229"/>
      <c r="J22" s="228">
        <v>19605</v>
      </c>
      <c r="K22" s="227">
        <v>0</v>
      </c>
      <c r="L22" s="227">
        <v>0</v>
      </c>
      <c r="M22" s="227">
        <v>8766</v>
      </c>
      <c r="N22" s="228">
        <v>67962</v>
      </c>
      <c r="O22" s="220">
        <v>96333</v>
      </c>
      <c r="P22" s="224">
        <v>98623</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4910</v>
      </c>
      <c r="G26" s="220">
        <v>33732</v>
      </c>
      <c r="H26" s="222">
        <v>38642</v>
      </c>
      <c r="I26" s="223"/>
      <c r="J26" s="221">
        <v>11908</v>
      </c>
      <c r="K26" s="220">
        <v>81923</v>
      </c>
      <c r="L26" s="220">
        <v>41936</v>
      </c>
      <c r="M26" s="220">
        <v>54253</v>
      </c>
      <c r="N26" s="221">
        <v>47967</v>
      </c>
      <c r="O26" s="220">
        <v>237987</v>
      </c>
      <c r="P26" s="224">
        <v>276629</v>
      </c>
    </row>
    <row r="27" spans="3:16" ht="18" customHeight="1">
      <c r="C27" s="217"/>
      <c r="D27" s="225"/>
      <c r="E27" s="259" t="s">
        <v>123</v>
      </c>
      <c r="F27" s="269">
        <v>4910</v>
      </c>
      <c r="G27" s="270">
        <v>33732</v>
      </c>
      <c r="H27" s="222">
        <v>38642</v>
      </c>
      <c r="I27" s="229"/>
      <c r="J27" s="270">
        <v>11908</v>
      </c>
      <c r="K27" s="269">
        <v>81923</v>
      </c>
      <c r="L27" s="269">
        <v>41936</v>
      </c>
      <c r="M27" s="269">
        <v>54253</v>
      </c>
      <c r="N27" s="270">
        <v>47967</v>
      </c>
      <c r="O27" s="220">
        <v>237987</v>
      </c>
      <c r="P27" s="224">
        <v>276629</v>
      </c>
    </row>
    <row r="28" spans="3:16" ht="18" customHeight="1">
      <c r="C28" s="253"/>
      <c r="D28" s="259" t="s">
        <v>172</v>
      </c>
      <c r="E28" s="230"/>
      <c r="F28" s="255">
        <v>0</v>
      </c>
      <c r="G28" s="255">
        <v>0</v>
      </c>
      <c r="H28" s="256">
        <v>0</v>
      </c>
      <c r="I28" s="229"/>
      <c r="J28" s="255">
        <v>0</v>
      </c>
      <c r="K28" s="254">
        <v>0</v>
      </c>
      <c r="L28" s="254">
        <v>0</v>
      </c>
      <c r="M28" s="254">
        <v>0</v>
      </c>
      <c r="N28" s="255">
        <v>29001</v>
      </c>
      <c r="O28" s="257">
        <v>29001</v>
      </c>
      <c r="P28" s="258">
        <v>29001</v>
      </c>
    </row>
    <row r="29" spans="3:16" ht="18" customHeight="1">
      <c r="C29" s="244"/>
      <c r="D29" s="245" t="s">
        <v>125</v>
      </c>
      <c r="E29" s="246"/>
      <c r="F29" s="247">
        <v>3094</v>
      </c>
      <c r="G29" s="248">
        <v>15470</v>
      </c>
      <c r="H29" s="249">
        <v>18564</v>
      </c>
      <c r="I29" s="229"/>
      <c r="J29" s="248">
        <v>26019</v>
      </c>
      <c r="K29" s="247">
        <v>67718</v>
      </c>
      <c r="L29" s="247">
        <v>41926</v>
      </c>
      <c r="M29" s="247">
        <v>41700</v>
      </c>
      <c r="N29" s="248">
        <v>31318</v>
      </c>
      <c r="O29" s="249">
        <v>208681</v>
      </c>
      <c r="P29" s="250">
        <v>227245</v>
      </c>
    </row>
    <row r="30" spans="3:16" ht="18" customHeight="1">
      <c r="C30" s="210" t="s">
        <v>167</v>
      </c>
      <c r="D30" s="251"/>
      <c r="E30" s="252"/>
      <c r="F30" s="212">
        <v>3727</v>
      </c>
      <c r="G30" s="213">
        <v>0</v>
      </c>
      <c r="H30" s="214">
        <v>3727</v>
      </c>
      <c r="I30" s="215"/>
      <c r="J30" s="271">
        <v>37753</v>
      </c>
      <c r="K30" s="212">
        <v>41697</v>
      </c>
      <c r="L30" s="212">
        <v>57553</v>
      </c>
      <c r="M30" s="212">
        <v>127022</v>
      </c>
      <c r="N30" s="213">
        <v>112428</v>
      </c>
      <c r="O30" s="212">
        <v>376453</v>
      </c>
      <c r="P30" s="216">
        <v>380180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8010</v>
      </c>
      <c r="K33" s="227">
        <v>23672</v>
      </c>
      <c r="L33" s="227">
        <v>40456</v>
      </c>
      <c r="M33" s="227">
        <v>44882</v>
      </c>
      <c r="N33" s="228">
        <v>0</v>
      </c>
      <c r="O33" s="220">
        <v>117020</v>
      </c>
      <c r="P33" s="224">
        <v>117020</v>
      </c>
    </row>
    <row r="34" spans="3:16" ht="18" customHeight="1">
      <c r="C34" s="217"/>
      <c r="D34" s="259" t="s">
        <v>144</v>
      </c>
      <c r="E34" s="230"/>
      <c r="F34" s="227">
        <v>0</v>
      </c>
      <c r="G34" s="228">
        <v>0</v>
      </c>
      <c r="H34" s="222">
        <v>0</v>
      </c>
      <c r="I34" s="229"/>
      <c r="J34" s="272">
        <v>0</v>
      </c>
      <c r="K34" s="227">
        <v>0</v>
      </c>
      <c r="L34" s="227">
        <v>17097</v>
      </c>
      <c r="M34" s="227">
        <v>16143</v>
      </c>
      <c r="N34" s="228">
        <v>0</v>
      </c>
      <c r="O34" s="220">
        <v>33240</v>
      </c>
      <c r="P34" s="224">
        <v>33240</v>
      </c>
    </row>
    <row r="35" spans="3:16" ht="18" customHeight="1">
      <c r="C35" s="217"/>
      <c r="D35" s="259" t="s">
        <v>145</v>
      </c>
      <c r="E35" s="230"/>
      <c r="F35" s="227">
        <v>3727</v>
      </c>
      <c r="G35" s="228">
        <v>0</v>
      </c>
      <c r="H35" s="222">
        <v>3727</v>
      </c>
      <c r="I35" s="229"/>
      <c r="J35" s="272">
        <v>0</v>
      </c>
      <c r="K35" s="227">
        <v>18025</v>
      </c>
      <c r="L35" s="227">
        <v>0</v>
      </c>
      <c r="M35" s="227">
        <v>31215</v>
      </c>
      <c r="N35" s="228">
        <v>34997</v>
      </c>
      <c r="O35" s="220">
        <v>84237</v>
      </c>
      <c r="P35" s="224">
        <v>87964</v>
      </c>
    </row>
    <row r="36" spans="3:16" ht="18" customHeight="1">
      <c r="C36" s="217"/>
      <c r="D36" s="259" t="s">
        <v>146</v>
      </c>
      <c r="E36" s="230"/>
      <c r="F36" s="255">
        <v>0</v>
      </c>
      <c r="G36" s="228">
        <v>0</v>
      </c>
      <c r="H36" s="222">
        <v>0</v>
      </c>
      <c r="I36" s="229"/>
      <c r="J36" s="272">
        <v>29743</v>
      </c>
      <c r="K36" s="227">
        <v>0</v>
      </c>
      <c r="L36" s="227">
        <v>0</v>
      </c>
      <c r="M36" s="227">
        <v>0</v>
      </c>
      <c r="N36" s="228">
        <v>0</v>
      </c>
      <c r="O36" s="220">
        <v>29743</v>
      </c>
      <c r="P36" s="224">
        <v>29743</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77431</v>
      </c>
      <c r="O38" s="220">
        <v>77431</v>
      </c>
      <c r="P38" s="224">
        <v>77431</v>
      </c>
    </row>
    <row r="39" spans="3:16" ht="18" customHeight="1">
      <c r="C39" s="260"/>
      <c r="D39" s="394" t="s">
        <v>149</v>
      </c>
      <c r="E39" s="396"/>
      <c r="F39" s="227">
        <v>0</v>
      </c>
      <c r="G39" s="227">
        <v>0</v>
      </c>
      <c r="H39" s="222">
        <v>0</v>
      </c>
      <c r="I39" s="229"/>
      <c r="J39" s="276">
        <v>0</v>
      </c>
      <c r="K39" s="247">
        <v>0</v>
      </c>
      <c r="L39" s="247">
        <v>0</v>
      </c>
      <c r="M39" s="247">
        <v>34782</v>
      </c>
      <c r="N39" s="248">
        <v>0</v>
      </c>
      <c r="O39" s="261">
        <v>34782</v>
      </c>
      <c r="P39" s="250">
        <v>34782</v>
      </c>
    </row>
    <row r="40" spans="3:16" ht="18" customHeight="1">
      <c r="C40" s="217" t="s">
        <v>168</v>
      </c>
      <c r="D40" s="219"/>
      <c r="E40" s="219"/>
      <c r="F40" s="213">
        <v>0</v>
      </c>
      <c r="G40" s="213">
        <v>0</v>
      </c>
      <c r="H40" s="214">
        <v>0</v>
      </c>
      <c r="I40" s="215"/>
      <c r="J40" s="271">
        <v>0</v>
      </c>
      <c r="K40" s="212">
        <v>69609</v>
      </c>
      <c r="L40" s="212">
        <v>69168</v>
      </c>
      <c r="M40" s="212">
        <v>140878</v>
      </c>
      <c r="N40" s="213">
        <v>125566</v>
      </c>
      <c r="O40" s="212">
        <v>405221</v>
      </c>
      <c r="P40" s="216">
        <v>405221</v>
      </c>
    </row>
    <row r="41" spans="3:16" ht="18" customHeight="1">
      <c r="C41" s="217"/>
      <c r="D41" s="262" t="s">
        <v>34</v>
      </c>
      <c r="E41" s="262"/>
      <c r="F41" s="228">
        <v>0</v>
      </c>
      <c r="G41" s="228">
        <v>0</v>
      </c>
      <c r="H41" s="222">
        <v>0</v>
      </c>
      <c r="I41" s="229"/>
      <c r="J41" s="228">
        <v>0</v>
      </c>
      <c r="K41" s="228">
        <v>0</v>
      </c>
      <c r="L41" s="228">
        <v>0</v>
      </c>
      <c r="M41" s="228">
        <v>65507</v>
      </c>
      <c r="N41" s="228">
        <v>53840</v>
      </c>
      <c r="O41" s="220">
        <v>119347</v>
      </c>
      <c r="P41" s="224">
        <v>119347</v>
      </c>
    </row>
    <row r="42" spans="3:16" ht="18" customHeight="1">
      <c r="C42" s="217"/>
      <c r="D42" s="262" t="s">
        <v>35</v>
      </c>
      <c r="E42" s="262"/>
      <c r="F42" s="227">
        <v>0</v>
      </c>
      <c r="G42" s="228">
        <v>0</v>
      </c>
      <c r="H42" s="222">
        <v>0</v>
      </c>
      <c r="I42" s="229"/>
      <c r="J42" s="228">
        <v>0</v>
      </c>
      <c r="K42" s="227">
        <v>69609</v>
      </c>
      <c r="L42" s="228">
        <v>69168</v>
      </c>
      <c r="M42" s="227">
        <v>75371</v>
      </c>
      <c r="N42" s="228">
        <v>39640</v>
      </c>
      <c r="O42" s="220">
        <v>253788</v>
      </c>
      <c r="P42" s="224">
        <v>253788</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32086</v>
      </c>
      <c r="O44" s="261">
        <v>32086</v>
      </c>
      <c r="P44" s="250">
        <v>32086</v>
      </c>
    </row>
    <row r="45" spans="3:16" ht="18" customHeight="1">
      <c r="C45" s="376" t="s">
        <v>170</v>
      </c>
      <c r="D45" s="377"/>
      <c r="E45" s="378"/>
      <c r="F45" s="265">
        <v>17126</v>
      </c>
      <c r="G45" s="277">
        <v>106201</v>
      </c>
      <c r="H45" s="266">
        <v>123327</v>
      </c>
      <c r="I45" s="160"/>
      <c r="J45" s="278">
        <v>184352</v>
      </c>
      <c r="K45" s="265">
        <v>654040</v>
      </c>
      <c r="L45" s="265">
        <v>536283</v>
      </c>
      <c r="M45" s="265">
        <v>643746</v>
      </c>
      <c r="N45" s="277">
        <v>831205</v>
      </c>
      <c r="O45" s="265">
        <v>2849626</v>
      </c>
      <c r="P45" s="267">
        <v>2972953</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135462</v>
      </c>
      <c r="G11" s="213">
        <v>1075135</v>
      </c>
      <c r="H11" s="214">
        <v>1210597</v>
      </c>
      <c r="I11" s="215"/>
      <c r="J11" s="213">
        <v>1489642</v>
      </c>
      <c r="K11" s="213">
        <v>5510326</v>
      </c>
      <c r="L11" s="212">
        <v>4158390</v>
      </c>
      <c r="M11" s="213">
        <v>3814532</v>
      </c>
      <c r="N11" s="213">
        <v>6039217</v>
      </c>
      <c r="O11" s="212">
        <v>21012107</v>
      </c>
      <c r="P11" s="216">
        <v>22222704</v>
      </c>
    </row>
    <row r="12" spans="1:17" ht="18" customHeight="1">
      <c r="C12" s="217"/>
      <c r="D12" s="218" t="s">
        <v>161</v>
      </c>
      <c r="E12" s="219"/>
      <c r="F12" s="220">
        <v>5200</v>
      </c>
      <c r="G12" s="221">
        <v>206773</v>
      </c>
      <c r="H12" s="222">
        <v>211973</v>
      </c>
      <c r="I12" s="223"/>
      <c r="J12" s="221">
        <v>239457</v>
      </c>
      <c r="K12" s="220">
        <v>1502896</v>
      </c>
      <c r="L12" s="220">
        <v>730725</v>
      </c>
      <c r="M12" s="220">
        <v>1002586</v>
      </c>
      <c r="N12" s="221">
        <v>3071013</v>
      </c>
      <c r="O12" s="220">
        <v>6546677</v>
      </c>
      <c r="P12" s="224">
        <v>6758650</v>
      </c>
    </row>
    <row r="13" spans="1:17" ht="18" customHeight="1">
      <c r="C13" s="217"/>
      <c r="D13" s="225"/>
      <c r="E13" s="226" t="s">
        <v>112</v>
      </c>
      <c r="F13" s="227">
        <v>0</v>
      </c>
      <c r="G13" s="228">
        <v>0</v>
      </c>
      <c r="H13" s="222">
        <v>0</v>
      </c>
      <c r="I13" s="229"/>
      <c r="J13" s="228">
        <v>153280</v>
      </c>
      <c r="K13" s="227">
        <v>1187960</v>
      </c>
      <c r="L13" s="227">
        <v>237166</v>
      </c>
      <c r="M13" s="227">
        <v>586921</v>
      </c>
      <c r="N13" s="228">
        <v>1481003</v>
      </c>
      <c r="O13" s="220">
        <v>3646330</v>
      </c>
      <c r="P13" s="224">
        <v>3646330</v>
      </c>
    </row>
    <row r="14" spans="1:17" ht="18" customHeight="1">
      <c r="C14" s="217"/>
      <c r="D14" s="225"/>
      <c r="E14" s="226" t="s">
        <v>113</v>
      </c>
      <c r="F14" s="227">
        <v>0</v>
      </c>
      <c r="G14" s="228">
        <v>0</v>
      </c>
      <c r="H14" s="222">
        <v>0</v>
      </c>
      <c r="I14" s="229"/>
      <c r="J14" s="228">
        <v>0</v>
      </c>
      <c r="K14" s="227">
        <v>0</v>
      </c>
      <c r="L14" s="227">
        <v>113126</v>
      </c>
      <c r="M14" s="227">
        <v>131871</v>
      </c>
      <c r="N14" s="228">
        <v>699985</v>
      </c>
      <c r="O14" s="220">
        <v>944982</v>
      </c>
      <c r="P14" s="224">
        <v>944982</v>
      </c>
    </row>
    <row r="15" spans="1:17" ht="18" customHeight="1">
      <c r="C15" s="217"/>
      <c r="D15" s="225"/>
      <c r="E15" s="226" t="s">
        <v>114</v>
      </c>
      <c r="F15" s="227">
        <v>0</v>
      </c>
      <c r="G15" s="228">
        <v>124356</v>
      </c>
      <c r="H15" s="222">
        <v>124356</v>
      </c>
      <c r="I15" s="229"/>
      <c r="J15" s="228">
        <v>0</v>
      </c>
      <c r="K15" s="227">
        <v>158253</v>
      </c>
      <c r="L15" s="227">
        <v>133260</v>
      </c>
      <c r="M15" s="227">
        <v>207515</v>
      </c>
      <c r="N15" s="228">
        <v>638336</v>
      </c>
      <c r="O15" s="220">
        <v>1137364</v>
      </c>
      <c r="P15" s="224">
        <v>1261720</v>
      </c>
    </row>
    <row r="16" spans="1:17" ht="18" customHeight="1">
      <c r="C16" s="217"/>
      <c r="D16" s="225"/>
      <c r="E16" s="226" t="s">
        <v>115</v>
      </c>
      <c r="F16" s="227">
        <v>0</v>
      </c>
      <c r="G16" s="228">
        <v>66877</v>
      </c>
      <c r="H16" s="222">
        <v>66877</v>
      </c>
      <c r="I16" s="229"/>
      <c r="J16" s="228">
        <v>45917</v>
      </c>
      <c r="K16" s="227">
        <v>69633</v>
      </c>
      <c r="L16" s="227">
        <v>222243</v>
      </c>
      <c r="M16" s="227">
        <v>5369</v>
      </c>
      <c r="N16" s="228">
        <v>105859</v>
      </c>
      <c r="O16" s="220">
        <v>449021</v>
      </c>
      <c r="P16" s="224">
        <v>515898</v>
      </c>
    </row>
    <row r="17" spans="3:16" ht="18" customHeight="1">
      <c r="C17" s="217"/>
      <c r="D17" s="225"/>
      <c r="E17" s="226" t="s">
        <v>116</v>
      </c>
      <c r="F17" s="227">
        <v>5200</v>
      </c>
      <c r="G17" s="228">
        <v>15540</v>
      </c>
      <c r="H17" s="222">
        <v>20740</v>
      </c>
      <c r="I17" s="229"/>
      <c r="J17" s="228">
        <v>40260</v>
      </c>
      <c r="K17" s="227">
        <v>87050</v>
      </c>
      <c r="L17" s="227">
        <v>24930</v>
      </c>
      <c r="M17" s="227">
        <v>70910</v>
      </c>
      <c r="N17" s="228">
        <v>145830</v>
      </c>
      <c r="O17" s="220">
        <v>368980</v>
      </c>
      <c r="P17" s="224">
        <v>389720</v>
      </c>
    </row>
    <row r="18" spans="3:16" ht="18" customHeight="1">
      <c r="C18" s="217"/>
      <c r="D18" s="218" t="s">
        <v>162</v>
      </c>
      <c r="E18" s="230"/>
      <c r="F18" s="220">
        <v>26289</v>
      </c>
      <c r="G18" s="221">
        <v>373122</v>
      </c>
      <c r="H18" s="222">
        <v>399411</v>
      </c>
      <c r="I18" s="223"/>
      <c r="J18" s="221">
        <v>666077</v>
      </c>
      <c r="K18" s="220">
        <v>2496821</v>
      </c>
      <c r="L18" s="220">
        <v>2580254</v>
      </c>
      <c r="M18" s="220">
        <v>1754524</v>
      </c>
      <c r="N18" s="221">
        <v>1183250</v>
      </c>
      <c r="O18" s="220">
        <v>8680926</v>
      </c>
      <c r="P18" s="224">
        <v>9080337</v>
      </c>
    </row>
    <row r="19" spans="3:16" ht="18" customHeight="1">
      <c r="C19" s="217"/>
      <c r="D19" s="225"/>
      <c r="E19" s="231" t="s">
        <v>117</v>
      </c>
      <c r="F19" s="227">
        <v>0</v>
      </c>
      <c r="G19" s="228">
        <v>0</v>
      </c>
      <c r="H19" s="222">
        <v>0</v>
      </c>
      <c r="I19" s="229"/>
      <c r="J19" s="228">
        <v>462792</v>
      </c>
      <c r="K19" s="227">
        <v>1528520</v>
      </c>
      <c r="L19" s="227">
        <v>962648</v>
      </c>
      <c r="M19" s="227">
        <v>900460</v>
      </c>
      <c r="N19" s="228">
        <v>750986</v>
      </c>
      <c r="O19" s="220">
        <v>4605406</v>
      </c>
      <c r="P19" s="224">
        <v>4605406</v>
      </c>
    </row>
    <row r="20" spans="3:16" ht="18" customHeight="1">
      <c r="C20" s="217"/>
      <c r="D20" s="225"/>
      <c r="E20" s="231" t="s">
        <v>118</v>
      </c>
      <c r="F20" s="227">
        <v>26289</v>
      </c>
      <c r="G20" s="228">
        <v>373122</v>
      </c>
      <c r="H20" s="222">
        <v>399411</v>
      </c>
      <c r="I20" s="229"/>
      <c r="J20" s="228">
        <v>203285</v>
      </c>
      <c r="K20" s="227">
        <v>968301</v>
      </c>
      <c r="L20" s="227">
        <v>1617606</v>
      </c>
      <c r="M20" s="227">
        <v>854064</v>
      </c>
      <c r="N20" s="228">
        <v>432264</v>
      </c>
      <c r="O20" s="220">
        <v>4075520</v>
      </c>
      <c r="P20" s="224">
        <v>4474931</v>
      </c>
    </row>
    <row r="21" spans="3:16" ht="18" customHeight="1">
      <c r="C21" s="217"/>
      <c r="D21" s="218" t="s">
        <v>163</v>
      </c>
      <c r="E21" s="219"/>
      <c r="F21" s="220">
        <v>23289</v>
      </c>
      <c r="G21" s="221">
        <v>0</v>
      </c>
      <c r="H21" s="222">
        <v>23289</v>
      </c>
      <c r="I21" s="223"/>
      <c r="J21" s="221">
        <v>199382</v>
      </c>
      <c r="K21" s="220">
        <v>0</v>
      </c>
      <c r="L21" s="220">
        <v>0</v>
      </c>
      <c r="M21" s="220">
        <v>89149</v>
      </c>
      <c r="N21" s="221">
        <v>691171</v>
      </c>
      <c r="O21" s="220">
        <v>979702</v>
      </c>
      <c r="P21" s="224">
        <v>1002991</v>
      </c>
    </row>
    <row r="22" spans="3:16" ht="18" customHeight="1">
      <c r="C22" s="217"/>
      <c r="D22" s="225"/>
      <c r="E22" s="226" t="s">
        <v>119</v>
      </c>
      <c r="F22" s="227">
        <v>23289</v>
      </c>
      <c r="G22" s="228">
        <v>0</v>
      </c>
      <c r="H22" s="222">
        <v>23289</v>
      </c>
      <c r="I22" s="229"/>
      <c r="J22" s="228">
        <v>199382</v>
      </c>
      <c r="K22" s="227">
        <v>0</v>
      </c>
      <c r="L22" s="227">
        <v>0</v>
      </c>
      <c r="M22" s="227">
        <v>89149</v>
      </c>
      <c r="N22" s="228">
        <v>691171</v>
      </c>
      <c r="O22" s="220">
        <v>979702</v>
      </c>
      <c r="P22" s="224">
        <v>1002991</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49100</v>
      </c>
      <c r="G26" s="221">
        <v>337320</v>
      </c>
      <c r="H26" s="222">
        <v>386420</v>
      </c>
      <c r="I26" s="223"/>
      <c r="J26" s="221">
        <v>119080</v>
      </c>
      <c r="K26" s="220">
        <v>819230</v>
      </c>
      <c r="L26" s="220">
        <v>419360</v>
      </c>
      <c r="M26" s="220">
        <v>542530</v>
      </c>
      <c r="N26" s="221">
        <v>479670</v>
      </c>
      <c r="O26" s="220">
        <v>2379870</v>
      </c>
      <c r="P26" s="224">
        <v>2766290</v>
      </c>
    </row>
    <row r="27" spans="3:16" ht="18" customHeight="1">
      <c r="C27" s="217"/>
      <c r="D27" s="225"/>
      <c r="E27" s="233" t="s">
        <v>123</v>
      </c>
      <c r="F27" s="234">
        <v>49100</v>
      </c>
      <c r="G27" s="235">
        <v>337320</v>
      </c>
      <c r="H27" s="222">
        <v>386420</v>
      </c>
      <c r="I27" s="229"/>
      <c r="J27" s="235">
        <v>119080</v>
      </c>
      <c r="K27" s="234">
        <v>819230</v>
      </c>
      <c r="L27" s="234">
        <v>419360</v>
      </c>
      <c r="M27" s="234">
        <v>542530</v>
      </c>
      <c r="N27" s="235">
        <v>479670</v>
      </c>
      <c r="O27" s="220">
        <v>2379870</v>
      </c>
      <c r="P27" s="224">
        <v>2766290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294070</v>
      </c>
      <c r="O30" s="220">
        <v>294070</v>
      </c>
      <c r="P30" s="224">
        <v>294070</v>
      </c>
    </row>
    <row r="31" spans="3:16" ht="18" customHeight="1">
      <c r="C31" s="244"/>
      <c r="D31" s="245" t="s">
        <v>125</v>
      </c>
      <c r="E31" s="246"/>
      <c r="F31" s="247">
        <v>31584</v>
      </c>
      <c r="G31" s="248">
        <v>157920</v>
      </c>
      <c r="H31" s="249">
        <v>189504</v>
      </c>
      <c r="I31" s="229"/>
      <c r="J31" s="248">
        <v>265646</v>
      </c>
      <c r="K31" s="247">
        <v>691379</v>
      </c>
      <c r="L31" s="247">
        <v>428051</v>
      </c>
      <c r="M31" s="247">
        <v>425743</v>
      </c>
      <c r="N31" s="248">
        <v>320043</v>
      </c>
      <c r="O31" s="249">
        <v>2130862</v>
      </c>
      <c r="P31" s="250">
        <v>2320366</v>
      </c>
    </row>
    <row r="32" spans="3:16" ht="18" customHeight="1">
      <c r="C32" s="210" t="s">
        <v>167</v>
      </c>
      <c r="D32" s="251"/>
      <c r="E32" s="252"/>
      <c r="F32" s="212">
        <v>37903</v>
      </c>
      <c r="G32" s="213">
        <v>0</v>
      </c>
      <c r="H32" s="214">
        <v>37903</v>
      </c>
      <c r="I32" s="215"/>
      <c r="J32" s="213">
        <v>382815</v>
      </c>
      <c r="K32" s="212">
        <v>432177</v>
      </c>
      <c r="L32" s="212">
        <v>584097</v>
      </c>
      <c r="M32" s="212">
        <v>1290463</v>
      </c>
      <c r="N32" s="213">
        <v>1141069</v>
      </c>
      <c r="O32" s="212">
        <v>3830621</v>
      </c>
      <c r="P32" s="216">
        <v>3868524</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81221</v>
      </c>
      <c r="K35" s="227">
        <v>240031</v>
      </c>
      <c r="L35" s="227">
        <v>410221</v>
      </c>
      <c r="M35" s="227">
        <v>455101</v>
      </c>
      <c r="N35" s="228">
        <v>0</v>
      </c>
      <c r="O35" s="220">
        <v>1186574</v>
      </c>
      <c r="P35" s="224">
        <v>1186574</v>
      </c>
    </row>
    <row r="36" spans="3:16" ht="18" customHeight="1">
      <c r="C36" s="217"/>
      <c r="D36" s="259" t="s">
        <v>144</v>
      </c>
      <c r="E36" s="230"/>
      <c r="F36" s="227">
        <v>0</v>
      </c>
      <c r="G36" s="228">
        <v>0</v>
      </c>
      <c r="H36" s="222">
        <v>0</v>
      </c>
      <c r="I36" s="229"/>
      <c r="J36" s="228">
        <v>0</v>
      </c>
      <c r="K36" s="227">
        <v>0</v>
      </c>
      <c r="L36" s="227">
        <v>173876</v>
      </c>
      <c r="M36" s="227">
        <v>164174</v>
      </c>
      <c r="N36" s="228">
        <v>0</v>
      </c>
      <c r="O36" s="220">
        <v>338050</v>
      </c>
      <c r="P36" s="224">
        <v>338050</v>
      </c>
    </row>
    <row r="37" spans="3:16" ht="18" customHeight="1">
      <c r="C37" s="217"/>
      <c r="D37" s="259" t="s">
        <v>145</v>
      </c>
      <c r="E37" s="230"/>
      <c r="F37" s="227">
        <v>37903</v>
      </c>
      <c r="G37" s="228">
        <v>0</v>
      </c>
      <c r="H37" s="222">
        <v>37903</v>
      </c>
      <c r="I37" s="229"/>
      <c r="J37" s="228">
        <v>0</v>
      </c>
      <c r="K37" s="227">
        <v>192146</v>
      </c>
      <c r="L37" s="227">
        <v>0</v>
      </c>
      <c r="M37" s="227">
        <v>317456</v>
      </c>
      <c r="N37" s="228">
        <v>355919</v>
      </c>
      <c r="O37" s="220">
        <v>865521</v>
      </c>
      <c r="P37" s="224">
        <v>903424</v>
      </c>
    </row>
    <row r="38" spans="3:16" ht="18" customHeight="1">
      <c r="C38" s="217"/>
      <c r="D38" s="259" t="s">
        <v>146</v>
      </c>
      <c r="E38" s="230"/>
      <c r="F38" s="255">
        <v>0</v>
      </c>
      <c r="G38" s="228">
        <v>0</v>
      </c>
      <c r="H38" s="222">
        <v>0</v>
      </c>
      <c r="I38" s="229"/>
      <c r="J38" s="228">
        <v>301594</v>
      </c>
      <c r="K38" s="227">
        <v>0</v>
      </c>
      <c r="L38" s="227">
        <v>0</v>
      </c>
      <c r="M38" s="227">
        <v>0</v>
      </c>
      <c r="N38" s="228">
        <v>0</v>
      </c>
      <c r="O38" s="220">
        <v>301594</v>
      </c>
      <c r="P38" s="224">
        <v>301594</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785150</v>
      </c>
      <c r="O40" s="257">
        <v>785150</v>
      </c>
      <c r="P40" s="258">
        <v>785150</v>
      </c>
    </row>
    <row r="41" spans="3:16" ht="18" customHeight="1">
      <c r="C41" s="260"/>
      <c r="D41" s="394" t="s">
        <v>149</v>
      </c>
      <c r="E41" s="395"/>
      <c r="F41" s="247">
        <v>0</v>
      </c>
      <c r="G41" s="248">
        <v>0</v>
      </c>
      <c r="H41" s="222">
        <v>0</v>
      </c>
      <c r="I41" s="229"/>
      <c r="J41" s="248">
        <v>0</v>
      </c>
      <c r="K41" s="247">
        <v>0</v>
      </c>
      <c r="L41" s="247">
        <v>0</v>
      </c>
      <c r="M41" s="247">
        <v>353732</v>
      </c>
      <c r="N41" s="248">
        <v>0</v>
      </c>
      <c r="O41" s="261">
        <v>353732</v>
      </c>
      <c r="P41" s="250">
        <v>353732</v>
      </c>
    </row>
    <row r="42" spans="3:16" ht="18" customHeight="1">
      <c r="C42" s="217" t="s">
        <v>168</v>
      </c>
      <c r="D42" s="219"/>
      <c r="E42" s="219"/>
      <c r="F42" s="213">
        <v>0</v>
      </c>
      <c r="G42" s="213">
        <v>0</v>
      </c>
      <c r="H42" s="214">
        <v>0</v>
      </c>
      <c r="I42" s="215"/>
      <c r="J42" s="213">
        <v>0</v>
      </c>
      <c r="K42" s="212">
        <v>705834</v>
      </c>
      <c r="L42" s="212">
        <v>701363</v>
      </c>
      <c r="M42" s="212">
        <v>1428501</v>
      </c>
      <c r="N42" s="213">
        <v>1277337</v>
      </c>
      <c r="O42" s="212">
        <v>4113035</v>
      </c>
      <c r="P42" s="216">
        <v>4113035</v>
      </c>
    </row>
    <row r="43" spans="3:16" ht="18" customHeight="1">
      <c r="C43" s="217"/>
      <c r="D43" s="262" t="s">
        <v>34</v>
      </c>
      <c r="E43" s="262"/>
      <c r="F43" s="228">
        <v>0</v>
      </c>
      <c r="G43" s="228">
        <v>0</v>
      </c>
      <c r="H43" s="222">
        <v>0</v>
      </c>
      <c r="I43" s="229"/>
      <c r="J43" s="228">
        <v>0</v>
      </c>
      <c r="K43" s="227">
        <v>0</v>
      </c>
      <c r="L43" s="227">
        <v>0</v>
      </c>
      <c r="M43" s="227">
        <v>664240</v>
      </c>
      <c r="N43" s="228">
        <v>545937</v>
      </c>
      <c r="O43" s="220">
        <v>1210177</v>
      </c>
      <c r="P43" s="224">
        <v>1210177</v>
      </c>
    </row>
    <row r="44" spans="3:16" ht="18" customHeight="1">
      <c r="C44" s="217"/>
      <c r="D44" s="262" t="s">
        <v>35</v>
      </c>
      <c r="E44" s="262"/>
      <c r="F44" s="227">
        <v>0</v>
      </c>
      <c r="G44" s="228">
        <v>0</v>
      </c>
      <c r="H44" s="222">
        <v>0</v>
      </c>
      <c r="I44" s="229"/>
      <c r="J44" s="228">
        <v>0</v>
      </c>
      <c r="K44" s="227">
        <v>705834</v>
      </c>
      <c r="L44" s="227">
        <v>701363</v>
      </c>
      <c r="M44" s="227">
        <v>764261</v>
      </c>
      <c r="N44" s="228">
        <v>401949</v>
      </c>
      <c r="O44" s="220">
        <v>2573407</v>
      </c>
      <c r="P44" s="224">
        <v>2573407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329451</v>
      </c>
      <c r="O46" s="261">
        <v>329451</v>
      </c>
      <c r="P46" s="250">
        <v>329451</v>
      </c>
    </row>
    <row r="47" spans="3:16" ht="18" customHeight="1">
      <c r="C47" s="376" t="s">
        <v>170</v>
      </c>
      <c r="D47" s="377"/>
      <c r="E47" s="378"/>
      <c r="F47" s="265">
        <v>173365</v>
      </c>
      <c r="G47" s="265">
        <v>1075135</v>
      </c>
      <c r="H47" s="266">
        <v>1248500</v>
      </c>
      <c r="I47" s="160"/>
      <c r="J47" s="265">
        <v>1872457</v>
      </c>
      <c r="K47" s="265">
        <v>6648337</v>
      </c>
      <c r="L47" s="265">
        <v>5443850</v>
      </c>
      <c r="M47" s="265">
        <v>6533496</v>
      </c>
      <c r="N47" s="265">
        <v>8457623</v>
      </c>
      <c r="O47" s="265">
        <v>28955763</v>
      </c>
      <c r="P47" s="267">
        <v>30204263</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125074</v>
      </c>
      <c r="G11" s="213">
        <v>983409</v>
      </c>
      <c r="H11" s="214">
        <v>1108483</v>
      </c>
      <c r="I11" s="215"/>
      <c r="J11" s="213">
        <v>1367233</v>
      </c>
      <c r="K11" s="213">
        <v>5028409</v>
      </c>
      <c r="L11" s="212">
        <v>3785344</v>
      </c>
      <c r="M11" s="213">
        <v>3475641</v>
      </c>
      <c r="N11" s="213">
        <v>5467286</v>
      </c>
      <c r="O11" s="212">
        <v>19123913</v>
      </c>
      <c r="P11" s="216">
        <v>20232396</v>
      </c>
    </row>
    <row r="12" spans="1:17" ht="18" customHeight="1">
      <c r="C12" s="217"/>
      <c r="D12" s="218" t="s">
        <v>161</v>
      </c>
      <c r="E12" s="219"/>
      <c r="F12" s="220">
        <v>4680</v>
      </c>
      <c r="G12" s="221">
        <v>186094</v>
      </c>
      <c r="H12" s="222">
        <v>190774</v>
      </c>
      <c r="I12" s="223"/>
      <c r="J12" s="221">
        <v>215508</v>
      </c>
      <c r="K12" s="220">
        <v>1352597</v>
      </c>
      <c r="L12" s="220">
        <v>657649</v>
      </c>
      <c r="M12" s="220">
        <v>902321</v>
      </c>
      <c r="N12" s="221">
        <v>2763903</v>
      </c>
      <c r="O12" s="220">
        <v>5891978</v>
      </c>
      <c r="P12" s="224">
        <v>6082752</v>
      </c>
    </row>
    <row r="13" spans="1:17" ht="18" customHeight="1">
      <c r="C13" s="217"/>
      <c r="D13" s="225"/>
      <c r="E13" s="226" t="s">
        <v>112</v>
      </c>
      <c r="F13" s="227">
        <v>0</v>
      </c>
      <c r="G13" s="228">
        <v>0</v>
      </c>
      <c r="H13" s="222">
        <v>0</v>
      </c>
      <c r="I13" s="229"/>
      <c r="J13" s="228">
        <v>137949</v>
      </c>
      <c r="K13" s="227">
        <v>1069156</v>
      </c>
      <c r="L13" s="227">
        <v>213447</v>
      </c>
      <c r="M13" s="227">
        <v>528227</v>
      </c>
      <c r="N13" s="228">
        <v>1332900</v>
      </c>
      <c r="O13" s="220">
        <v>3281679</v>
      </c>
      <c r="P13" s="224">
        <v>3281679</v>
      </c>
    </row>
    <row r="14" spans="1:17" ht="18" customHeight="1">
      <c r="C14" s="217"/>
      <c r="D14" s="225"/>
      <c r="E14" s="226" t="s">
        <v>113</v>
      </c>
      <c r="F14" s="227">
        <v>0</v>
      </c>
      <c r="G14" s="228">
        <v>0</v>
      </c>
      <c r="H14" s="222">
        <v>0</v>
      </c>
      <c r="I14" s="229"/>
      <c r="J14" s="228">
        <v>0</v>
      </c>
      <c r="K14" s="227">
        <v>0</v>
      </c>
      <c r="L14" s="227">
        <v>101813</v>
      </c>
      <c r="M14" s="227">
        <v>118683</v>
      </c>
      <c r="N14" s="228">
        <v>629984</v>
      </c>
      <c r="O14" s="220">
        <v>850480</v>
      </c>
      <c r="P14" s="224">
        <v>850480</v>
      </c>
    </row>
    <row r="15" spans="1:17" ht="18" customHeight="1">
      <c r="C15" s="217"/>
      <c r="D15" s="225"/>
      <c r="E15" s="226" t="s">
        <v>114</v>
      </c>
      <c r="F15" s="227">
        <v>0</v>
      </c>
      <c r="G15" s="228">
        <v>111919</v>
      </c>
      <c r="H15" s="222">
        <v>111919</v>
      </c>
      <c r="I15" s="229"/>
      <c r="J15" s="228">
        <v>0</v>
      </c>
      <c r="K15" s="227">
        <v>142427</v>
      </c>
      <c r="L15" s="227">
        <v>119934</v>
      </c>
      <c r="M15" s="227">
        <v>186760</v>
      </c>
      <c r="N15" s="228">
        <v>574500</v>
      </c>
      <c r="O15" s="220">
        <v>1023621</v>
      </c>
      <c r="P15" s="224">
        <v>1135540</v>
      </c>
    </row>
    <row r="16" spans="1:17" ht="18" customHeight="1">
      <c r="C16" s="217"/>
      <c r="D16" s="225"/>
      <c r="E16" s="226" t="s">
        <v>115</v>
      </c>
      <c r="F16" s="227">
        <v>0</v>
      </c>
      <c r="G16" s="228">
        <v>60189</v>
      </c>
      <c r="H16" s="222">
        <v>60189</v>
      </c>
      <c r="I16" s="229"/>
      <c r="J16" s="228">
        <v>41325</v>
      </c>
      <c r="K16" s="227">
        <v>62669</v>
      </c>
      <c r="L16" s="227">
        <v>200018</v>
      </c>
      <c r="M16" s="227">
        <v>4832</v>
      </c>
      <c r="N16" s="228">
        <v>95272</v>
      </c>
      <c r="O16" s="220">
        <v>404116</v>
      </c>
      <c r="P16" s="224">
        <v>464305</v>
      </c>
    </row>
    <row r="17" spans="3:16" ht="18" customHeight="1">
      <c r="C17" s="217"/>
      <c r="D17" s="225"/>
      <c r="E17" s="226" t="s">
        <v>116</v>
      </c>
      <c r="F17" s="227">
        <v>4680</v>
      </c>
      <c r="G17" s="228">
        <v>13986</v>
      </c>
      <c r="H17" s="222">
        <v>18666</v>
      </c>
      <c r="I17" s="229"/>
      <c r="J17" s="228">
        <v>36234</v>
      </c>
      <c r="K17" s="227">
        <v>78345</v>
      </c>
      <c r="L17" s="227">
        <v>22437</v>
      </c>
      <c r="M17" s="227">
        <v>63819</v>
      </c>
      <c r="N17" s="228">
        <v>131247</v>
      </c>
      <c r="O17" s="220">
        <v>332082</v>
      </c>
      <c r="P17" s="224">
        <v>350748</v>
      </c>
    </row>
    <row r="18" spans="3:16" ht="18" customHeight="1">
      <c r="C18" s="217"/>
      <c r="D18" s="218" t="s">
        <v>162</v>
      </c>
      <c r="E18" s="230"/>
      <c r="F18" s="220">
        <v>23660</v>
      </c>
      <c r="G18" s="221">
        <v>335807</v>
      </c>
      <c r="H18" s="222">
        <v>359467</v>
      </c>
      <c r="I18" s="223"/>
      <c r="J18" s="221">
        <v>599464</v>
      </c>
      <c r="K18" s="220">
        <v>2247126</v>
      </c>
      <c r="L18" s="220">
        <v>2322220</v>
      </c>
      <c r="M18" s="220">
        <v>1579067</v>
      </c>
      <c r="N18" s="221">
        <v>1064922</v>
      </c>
      <c r="O18" s="220">
        <v>7812799</v>
      </c>
      <c r="P18" s="224">
        <v>8172266</v>
      </c>
    </row>
    <row r="19" spans="3:16" ht="18" customHeight="1">
      <c r="C19" s="217"/>
      <c r="D19" s="225"/>
      <c r="E19" s="231" t="s">
        <v>117</v>
      </c>
      <c r="F19" s="227">
        <v>0</v>
      </c>
      <c r="G19" s="228">
        <v>0</v>
      </c>
      <c r="H19" s="222">
        <v>0</v>
      </c>
      <c r="I19" s="229"/>
      <c r="J19" s="228">
        <v>416510</v>
      </c>
      <c r="K19" s="227">
        <v>1375661</v>
      </c>
      <c r="L19" s="227">
        <v>866380</v>
      </c>
      <c r="M19" s="227">
        <v>810411</v>
      </c>
      <c r="N19" s="228">
        <v>675886</v>
      </c>
      <c r="O19" s="220">
        <v>4144848</v>
      </c>
      <c r="P19" s="224">
        <v>4144848</v>
      </c>
    </row>
    <row r="20" spans="3:16" ht="18" customHeight="1">
      <c r="C20" s="217"/>
      <c r="D20" s="225"/>
      <c r="E20" s="231" t="s">
        <v>118</v>
      </c>
      <c r="F20" s="227">
        <v>23660</v>
      </c>
      <c r="G20" s="228">
        <v>335807</v>
      </c>
      <c r="H20" s="222">
        <v>359467</v>
      </c>
      <c r="I20" s="229"/>
      <c r="J20" s="228">
        <v>182954</v>
      </c>
      <c r="K20" s="227">
        <v>871465</v>
      </c>
      <c r="L20" s="227">
        <v>1455840</v>
      </c>
      <c r="M20" s="227">
        <v>768656</v>
      </c>
      <c r="N20" s="228">
        <v>389036</v>
      </c>
      <c r="O20" s="220">
        <v>3667951</v>
      </c>
      <c r="P20" s="224">
        <v>4027418</v>
      </c>
    </row>
    <row r="21" spans="3:16" ht="18" customHeight="1">
      <c r="C21" s="217"/>
      <c r="D21" s="218" t="s">
        <v>163</v>
      </c>
      <c r="E21" s="219"/>
      <c r="F21" s="220">
        <v>20960</v>
      </c>
      <c r="G21" s="221">
        <v>0</v>
      </c>
      <c r="H21" s="222">
        <v>20960</v>
      </c>
      <c r="I21" s="223"/>
      <c r="J21" s="221">
        <v>179443</v>
      </c>
      <c r="K21" s="220">
        <v>0</v>
      </c>
      <c r="L21" s="220">
        <v>0</v>
      </c>
      <c r="M21" s="220">
        <v>80233</v>
      </c>
      <c r="N21" s="221">
        <v>622052</v>
      </c>
      <c r="O21" s="220">
        <v>881728</v>
      </c>
      <c r="P21" s="224">
        <v>902688</v>
      </c>
    </row>
    <row r="22" spans="3:16" ht="18" customHeight="1">
      <c r="C22" s="217"/>
      <c r="D22" s="225"/>
      <c r="E22" s="226" t="s">
        <v>119</v>
      </c>
      <c r="F22" s="227">
        <v>20960</v>
      </c>
      <c r="G22" s="228">
        <v>0</v>
      </c>
      <c r="H22" s="222">
        <v>20960</v>
      </c>
      <c r="I22" s="229"/>
      <c r="J22" s="228">
        <v>179443</v>
      </c>
      <c r="K22" s="227">
        <v>0</v>
      </c>
      <c r="L22" s="227">
        <v>0</v>
      </c>
      <c r="M22" s="227">
        <v>80233</v>
      </c>
      <c r="N22" s="228">
        <v>622052</v>
      </c>
      <c r="O22" s="220">
        <v>881728</v>
      </c>
      <c r="P22" s="224">
        <v>902688</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44190</v>
      </c>
      <c r="G26" s="221">
        <v>303588</v>
      </c>
      <c r="H26" s="222">
        <v>347778</v>
      </c>
      <c r="I26" s="223"/>
      <c r="J26" s="221">
        <v>107172</v>
      </c>
      <c r="K26" s="220">
        <v>737307</v>
      </c>
      <c r="L26" s="220">
        <v>377424</v>
      </c>
      <c r="M26" s="220">
        <v>488277</v>
      </c>
      <c r="N26" s="221">
        <v>431703</v>
      </c>
      <c r="O26" s="220">
        <v>2141883</v>
      </c>
      <c r="P26" s="224">
        <v>2489661</v>
      </c>
    </row>
    <row r="27" spans="3:16" ht="18" customHeight="1">
      <c r="C27" s="217"/>
      <c r="D27" s="225"/>
      <c r="E27" s="233" t="s">
        <v>123</v>
      </c>
      <c r="F27" s="234">
        <v>44190</v>
      </c>
      <c r="G27" s="235">
        <v>303588</v>
      </c>
      <c r="H27" s="222">
        <v>347778</v>
      </c>
      <c r="I27" s="229"/>
      <c r="J27" s="235">
        <v>107172</v>
      </c>
      <c r="K27" s="234">
        <v>737307</v>
      </c>
      <c r="L27" s="234">
        <v>377424</v>
      </c>
      <c r="M27" s="234">
        <v>488277</v>
      </c>
      <c r="N27" s="235">
        <v>431703</v>
      </c>
      <c r="O27" s="220">
        <v>2141883</v>
      </c>
      <c r="P27" s="224">
        <v>2489661</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264663</v>
      </c>
      <c r="O30" s="220">
        <v>264663</v>
      </c>
      <c r="P30" s="224">
        <v>264663</v>
      </c>
    </row>
    <row r="31" spans="3:16" ht="18" customHeight="1">
      <c r="C31" s="244"/>
      <c r="D31" s="245" t="s">
        <v>125</v>
      </c>
      <c r="E31" s="246"/>
      <c r="F31" s="247">
        <v>31584</v>
      </c>
      <c r="G31" s="248">
        <v>157920</v>
      </c>
      <c r="H31" s="249">
        <v>189504</v>
      </c>
      <c r="I31" s="229"/>
      <c r="J31" s="248">
        <v>265646</v>
      </c>
      <c r="K31" s="247">
        <v>691379</v>
      </c>
      <c r="L31" s="247">
        <v>428051</v>
      </c>
      <c r="M31" s="247">
        <v>425743</v>
      </c>
      <c r="N31" s="248">
        <v>320043</v>
      </c>
      <c r="O31" s="249">
        <v>2130862</v>
      </c>
      <c r="P31" s="250">
        <v>2320366</v>
      </c>
    </row>
    <row r="32" spans="3:16" ht="18" customHeight="1">
      <c r="C32" s="210" t="s">
        <v>167</v>
      </c>
      <c r="D32" s="251"/>
      <c r="E32" s="252"/>
      <c r="F32" s="212">
        <v>34112</v>
      </c>
      <c r="G32" s="213">
        <v>0</v>
      </c>
      <c r="H32" s="214">
        <v>34112</v>
      </c>
      <c r="I32" s="215"/>
      <c r="J32" s="213">
        <v>344532</v>
      </c>
      <c r="K32" s="212">
        <v>388955</v>
      </c>
      <c r="L32" s="212">
        <v>525685</v>
      </c>
      <c r="M32" s="212">
        <v>1161413</v>
      </c>
      <c r="N32" s="213">
        <v>1026961</v>
      </c>
      <c r="O32" s="212">
        <v>3447546</v>
      </c>
      <c r="P32" s="216">
        <v>3481658</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73098</v>
      </c>
      <c r="K35" s="227">
        <v>216024</v>
      </c>
      <c r="L35" s="227">
        <v>369197</v>
      </c>
      <c r="M35" s="227">
        <v>409589</v>
      </c>
      <c r="N35" s="228">
        <v>0</v>
      </c>
      <c r="O35" s="220">
        <v>1067908</v>
      </c>
      <c r="P35" s="224">
        <v>1067908</v>
      </c>
    </row>
    <row r="36" spans="3:16" ht="18" customHeight="1">
      <c r="C36" s="217"/>
      <c r="D36" s="259" t="s">
        <v>144</v>
      </c>
      <c r="E36" s="230"/>
      <c r="F36" s="227">
        <v>0</v>
      </c>
      <c r="G36" s="228">
        <v>0</v>
      </c>
      <c r="H36" s="222">
        <v>0</v>
      </c>
      <c r="I36" s="229"/>
      <c r="J36" s="228">
        <v>0</v>
      </c>
      <c r="K36" s="227">
        <v>0</v>
      </c>
      <c r="L36" s="227">
        <v>156488</v>
      </c>
      <c r="M36" s="227">
        <v>147756</v>
      </c>
      <c r="N36" s="228">
        <v>0</v>
      </c>
      <c r="O36" s="220">
        <v>304244</v>
      </c>
      <c r="P36" s="224">
        <v>304244</v>
      </c>
    </row>
    <row r="37" spans="3:16" ht="18" customHeight="1">
      <c r="C37" s="217"/>
      <c r="D37" s="259" t="s">
        <v>145</v>
      </c>
      <c r="E37" s="230"/>
      <c r="F37" s="227">
        <v>34112</v>
      </c>
      <c r="G37" s="228">
        <v>0</v>
      </c>
      <c r="H37" s="222">
        <v>34112</v>
      </c>
      <c r="I37" s="229"/>
      <c r="J37" s="228">
        <v>0</v>
      </c>
      <c r="K37" s="227">
        <v>172931</v>
      </c>
      <c r="L37" s="227">
        <v>0</v>
      </c>
      <c r="M37" s="227">
        <v>285710</v>
      </c>
      <c r="N37" s="228">
        <v>320327</v>
      </c>
      <c r="O37" s="220">
        <v>778968</v>
      </c>
      <c r="P37" s="224">
        <v>813080</v>
      </c>
    </row>
    <row r="38" spans="3:16" ht="18" customHeight="1">
      <c r="C38" s="217"/>
      <c r="D38" s="259" t="s">
        <v>146</v>
      </c>
      <c r="E38" s="230"/>
      <c r="F38" s="255">
        <v>0</v>
      </c>
      <c r="G38" s="228">
        <v>0</v>
      </c>
      <c r="H38" s="222">
        <v>0</v>
      </c>
      <c r="I38" s="229"/>
      <c r="J38" s="228">
        <v>271434</v>
      </c>
      <c r="K38" s="227">
        <v>0</v>
      </c>
      <c r="L38" s="227">
        <v>0</v>
      </c>
      <c r="M38" s="227">
        <v>0</v>
      </c>
      <c r="N38" s="228">
        <v>0</v>
      </c>
      <c r="O38" s="220">
        <v>271434</v>
      </c>
      <c r="P38" s="224">
        <v>271434</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706634</v>
      </c>
      <c r="O40" s="257">
        <v>706634</v>
      </c>
      <c r="P40" s="258">
        <v>706634</v>
      </c>
    </row>
    <row r="41" spans="3:16" ht="18" customHeight="1">
      <c r="C41" s="260"/>
      <c r="D41" s="394" t="s">
        <v>149</v>
      </c>
      <c r="E41" s="395"/>
      <c r="F41" s="247">
        <v>0</v>
      </c>
      <c r="G41" s="248">
        <v>0</v>
      </c>
      <c r="H41" s="222">
        <v>0</v>
      </c>
      <c r="I41" s="229"/>
      <c r="J41" s="248">
        <v>0</v>
      </c>
      <c r="K41" s="247">
        <v>0</v>
      </c>
      <c r="L41" s="247">
        <v>0</v>
      </c>
      <c r="M41" s="247">
        <v>318358</v>
      </c>
      <c r="N41" s="248">
        <v>0</v>
      </c>
      <c r="O41" s="261">
        <v>318358</v>
      </c>
      <c r="P41" s="250">
        <v>318358</v>
      </c>
    </row>
    <row r="42" spans="3:16" ht="18" customHeight="1">
      <c r="C42" s="217" t="s">
        <v>168</v>
      </c>
      <c r="D42" s="219"/>
      <c r="E42" s="219"/>
      <c r="F42" s="213">
        <v>0</v>
      </c>
      <c r="G42" s="213">
        <v>0</v>
      </c>
      <c r="H42" s="214">
        <v>0</v>
      </c>
      <c r="I42" s="215"/>
      <c r="J42" s="213">
        <v>0</v>
      </c>
      <c r="K42" s="212">
        <v>635250</v>
      </c>
      <c r="L42" s="212">
        <v>631226</v>
      </c>
      <c r="M42" s="212">
        <v>1285649</v>
      </c>
      <c r="N42" s="213">
        <v>1149601</v>
      </c>
      <c r="O42" s="212">
        <v>3701726</v>
      </c>
      <c r="P42" s="216">
        <v>3701726</v>
      </c>
    </row>
    <row r="43" spans="3:16" ht="18" customHeight="1">
      <c r="C43" s="217"/>
      <c r="D43" s="262" t="s">
        <v>34</v>
      </c>
      <c r="E43" s="262"/>
      <c r="F43" s="228">
        <v>0</v>
      </c>
      <c r="G43" s="228">
        <v>0</v>
      </c>
      <c r="H43" s="222">
        <v>0</v>
      </c>
      <c r="I43" s="229"/>
      <c r="J43" s="228">
        <v>0</v>
      </c>
      <c r="K43" s="227">
        <v>0</v>
      </c>
      <c r="L43" s="227">
        <v>0</v>
      </c>
      <c r="M43" s="227">
        <v>597815</v>
      </c>
      <c r="N43" s="228">
        <v>491342</v>
      </c>
      <c r="O43" s="220">
        <v>1089157</v>
      </c>
      <c r="P43" s="224">
        <v>1089157</v>
      </c>
    </row>
    <row r="44" spans="3:16" ht="18" customHeight="1">
      <c r="C44" s="217"/>
      <c r="D44" s="262" t="s">
        <v>35</v>
      </c>
      <c r="E44" s="262"/>
      <c r="F44" s="227">
        <v>0</v>
      </c>
      <c r="G44" s="228">
        <v>0</v>
      </c>
      <c r="H44" s="222">
        <v>0</v>
      </c>
      <c r="I44" s="229"/>
      <c r="J44" s="228">
        <v>0</v>
      </c>
      <c r="K44" s="227">
        <v>635250</v>
      </c>
      <c r="L44" s="227">
        <v>631226</v>
      </c>
      <c r="M44" s="227">
        <v>687834</v>
      </c>
      <c r="N44" s="228">
        <v>361754</v>
      </c>
      <c r="O44" s="220">
        <v>2316064</v>
      </c>
      <c r="P44" s="224">
        <v>2316064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296505</v>
      </c>
      <c r="O46" s="261">
        <v>296505</v>
      </c>
      <c r="P46" s="250">
        <v>296505</v>
      </c>
    </row>
    <row r="47" spans="3:16" ht="18" customHeight="1">
      <c r="C47" s="376" t="s">
        <v>170</v>
      </c>
      <c r="D47" s="377"/>
      <c r="E47" s="378"/>
      <c r="F47" s="265">
        <v>159186</v>
      </c>
      <c r="G47" s="265">
        <v>983409</v>
      </c>
      <c r="H47" s="266">
        <v>1142595</v>
      </c>
      <c r="I47" s="160"/>
      <c r="J47" s="265">
        <v>1711765</v>
      </c>
      <c r="K47" s="265">
        <v>6052614</v>
      </c>
      <c r="L47" s="265">
        <v>4942255</v>
      </c>
      <c r="M47" s="265">
        <v>5922703</v>
      </c>
      <c r="N47" s="265">
        <v>7643848</v>
      </c>
      <c r="O47" s="265">
        <v>26273185</v>
      </c>
      <c r="P47" s="267">
        <v>27415780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1</v>
      </c>
      <c r="E12" s="342"/>
      <c r="F12" s="341">
        <v>0</v>
      </c>
      <c r="G12" s="342"/>
      <c r="H12" s="341">
        <v>0</v>
      </c>
      <c r="I12" s="342"/>
      <c r="J12" s="341">
        <v>0</v>
      </c>
      <c r="K12" s="342"/>
      <c r="L12" s="341">
        <v>0</v>
      </c>
      <c r="M12" s="342"/>
      <c r="N12" s="341">
        <v>1</v>
      </c>
      <c r="O12" s="342"/>
      <c r="P12" s="343">
        <v>2</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1</v>
      </c>
      <c r="E15" s="80">
        <v>1</v>
      </c>
      <c r="F15" s="80">
        <v>0</v>
      </c>
      <c r="G15" s="80">
        <v>0</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1</v>
      </c>
      <c r="E16" s="75">
        <v>1</v>
      </c>
      <c r="F16" s="75">
        <v>0</v>
      </c>
      <c r="G16" s="75">
        <v>0</v>
      </c>
      <c r="H16" s="75">
        <v>0</v>
      </c>
      <c r="I16" s="75">
        <v>0</v>
      </c>
      <c r="J16" s="75">
        <v>0</v>
      </c>
      <c r="K16" s="75">
        <v>0</v>
      </c>
      <c r="L16" s="75">
        <v>0</v>
      </c>
      <c r="M16" s="75">
        <v>0</v>
      </c>
      <c r="N16" s="75">
        <v>0</v>
      </c>
      <c r="O16" s="75">
        <v>0</v>
      </c>
      <c r="P16" s="111">
        <v>1</v>
      </c>
      <c r="Q16" s="78">
        <v>1</v>
      </c>
      <c r="R16" s="86"/>
    </row>
    <row r="17" spans="1:18" s="84" customFormat="1" ht="24.75" customHeight="1">
      <c r="A17" s="85"/>
      <c r="B17" s="85"/>
      <c r="C17" s="79" t="s">
        <v>45</v>
      </c>
      <c r="D17" s="80">
        <v>1</v>
      </c>
      <c r="E17" s="80">
        <v>1</v>
      </c>
      <c r="F17" s="80">
        <v>0</v>
      </c>
      <c r="G17" s="80">
        <v>0</v>
      </c>
      <c r="H17" s="80">
        <v>0</v>
      </c>
      <c r="I17" s="80">
        <v>0</v>
      </c>
      <c r="J17" s="80">
        <v>0</v>
      </c>
      <c r="K17" s="80">
        <v>0</v>
      </c>
      <c r="L17" s="80">
        <v>0</v>
      </c>
      <c r="M17" s="80">
        <v>0</v>
      </c>
      <c r="N17" s="80">
        <v>2</v>
      </c>
      <c r="O17" s="80">
        <v>2</v>
      </c>
      <c r="P17" s="112">
        <v>3</v>
      </c>
      <c r="Q17" s="83">
        <v>3</v>
      </c>
      <c r="R17" s="86"/>
    </row>
    <row r="18" spans="1:18" ht="24.75" customHeight="1">
      <c r="C18" s="74" t="s">
        <v>47</v>
      </c>
      <c r="D18" s="75">
        <v>0</v>
      </c>
      <c r="E18" s="75">
        <v>0</v>
      </c>
      <c r="F18" s="75">
        <v>0</v>
      </c>
      <c r="G18" s="75">
        <v>0</v>
      </c>
      <c r="H18" s="76">
        <v>0</v>
      </c>
      <c r="I18" s="76">
        <v>0</v>
      </c>
      <c r="J18" s="76">
        <v>0</v>
      </c>
      <c r="K18" s="76">
        <v>0</v>
      </c>
      <c r="L18" s="76">
        <v>0</v>
      </c>
      <c r="M18" s="76">
        <v>0</v>
      </c>
      <c r="N18" s="76">
        <v>1</v>
      </c>
      <c r="O18" s="76">
        <v>1</v>
      </c>
      <c r="P18" s="111">
        <v>1</v>
      </c>
      <c r="Q18" s="78">
        <v>1</v>
      </c>
    </row>
    <row r="19" spans="1:18" ht="24.75" customHeight="1">
      <c r="C19" s="79" t="s">
        <v>45</v>
      </c>
      <c r="D19" s="80">
        <v>0</v>
      </c>
      <c r="E19" s="80">
        <v>0</v>
      </c>
      <c r="F19" s="80">
        <v>1</v>
      </c>
      <c r="G19" s="80">
        <v>1</v>
      </c>
      <c r="H19" s="81">
        <v>0</v>
      </c>
      <c r="I19" s="81">
        <v>0</v>
      </c>
      <c r="J19" s="81">
        <v>0</v>
      </c>
      <c r="K19" s="81">
        <v>0</v>
      </c>
      <c r="L19" s="81">
        <v>0</v>
      </c>
      <c r="M19" s="81">
        <v>0</v>
      </c>
      <c r="N19" s="81">
        <v>5</v>
      </c>
      <c r="O19" s="81">
        <v>5</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5</v>
      </c>
      <c r="H11" s="214">
        <v>5</v>
      </c>
      <c r="I11" s="215"/>
      <c r="J11" s="294">
        <v>66</v>
      </c>
      <c r="K11" s="257">
        <v>113</v>
      </c>
      <c r="L11" s="257">
        <v>214</v>
      </c>
      <c r="M11" s="257">
        <v>304</v>
      </c>
      <c r="N11" s="257">
        <v>202</v>
      </c>
      <c r="O11" s="214">
        <v>899</v>
      </c>
      <c r="P11" s="216">
        <v>904</v>
      </c>
    </row>
    <row r="12" spans="1:17" ht="16.5" customHeight="1">
      <c r="C12" s="217"/>
      <c r="D12" s="295"/>
      <c r="E12" s="226" t="s">
        <v>34</v>
      </c>
      <c r="F12" s="255">
        <v>0</v>
      </c>
      <c r="G12" s="255">
        <v>0</v>
      </c>
      <c r="H12" s="256">
        <v>0</v>
      </c>
      <c r="I12" s="229"/>
      <c r="J12" s="296">
        <v>5</v>
      </c>
      <c r="K12" s="254">
        <v>12</v>
      </c>
      <c r="L12" s="254">
        <v>112</v>
      </c>
      <c r="M12" s="254">
        <v>168</v>
      </c>
      <c r="N12" s="254">
        <v>117</v>
      </c>
      <c r="O12" s="256">
        <v>414</v>
      </c>
      <c r="P12" s="258">
        <v>414</v>
      </c>
    </row>
    <row r="13" spans="1:17" ht="16.5" customHeight="1">
      <c r="C13" s="217"/>
      <c r="D13" s="297"/>
      <c r="E13" s="226" t="s">
        <v>35</v>
      </c>
      <c r="F13" s="255">
        <v>0</v>
      </c>
      <c r="G13" s="255">
        <v>0</v>
      </c>
      <c r="H13" s="256">
        <v>0</v>
      </c>
      <c r="I13" s="229"/>
      <c r="J13" s="296">
        <v>28</v>
      </c>
      <c r="K13" s="254">
        <v>54</v>
      </c>
      <c r="L13" s="254">
        <v>60</v>
      </c>
      <c r="M13" s="254">
        <v>61</v>
      </c>
      <c r="N13" s="254">
        <v>34</v>
      </c>
      <c r="O13" s="256">
        <v>237</v>
      </c>
      <c r="P13" s="258">
        <v>237</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3</v>
      </c>
      <c r="K15" s="254">
        <v>3</v>
      </c>
      <c r="L15" s="254">
        <v>2</v>
      </c>
      <c r="M15" s="254">
        <v>17</v>
      </c>
      <c r="N15" s="254">
        <v>4</v>
      </c>
      <c r="O15" s="256">
        <v>29</v>
      </c>
      <c r="P15" s="258">
        <v>29</v>
      </c>
    </row>
    <row r="16" spans="1:17" ht="16.5" customHeight="1">
      <c r="C16" s="217"/>
      <c r="D16" s="295"/>
      <c r="E16" s="226" t="s">
        <v>148</v>
      </c>
      <c r="F16" s="255">
        <v>0</v>
      </c>
      <c r="G16" s="255">
        <v>0</v>
      </c>
      <c r="H16" s="256">
        <v>0</v>
      </c>
      <c r="I16" s="229"/>
      <c r="J16" s="296">
        <v>6</v>
      </c>
      <c r="K16" s="254">
        <v>0</v>
      </c>
      <c r="L16" s="254">
        <v>16</v>
      </c>
      <c r="M16" s="254">
        <v>43</v>
      </c>
      <c r="N16" s="254">
        <v>40</v>
      </c>
      <c r="O16" s="256">
        <v>105</v>
      </c>
      <c r="P16" s="258">
        <v>105</v>
      </c>
    </row>
    <row r="17" spans="3:16" ht="16.5" customHeight="1">
      <c r="C17" s="217"/>
      <c r="D17" s="295"/>
      <c r="E17" s="226" t="s">
        <v>119</v>
      </c>
      <c r="F17" s="254">
        <v>0</v>
      </c>
      <c r="G17" s="254">
        <v>5</v>
      </c>
      <c r="H17" s="256">
        <v>5</v>
      </c>
      <c r="I17" s="229"/>
      <c r="J17" s="296">
        <v>24</v>
      </c>
      <c r="K17" s="254">
        <v>43</v>
      </c>
      <c r="L17" s="254">
        <v>23</v>
      </c>
      <c r="M17" s="254">
        <v>14</v>
      </c>
      <c r="N17" s="254">
        <v>6</v>
      </c>
      <c r="O17" s="256">
        <v>110</v>
      </c>
      <c r="P17" s="258">
        <v>115</v>
      </c>
    </row>
    <row r="18" spans="3:16" ht="16.5" customHeight="1">
      <c r="C18" s="217"/>
      <c r="D18" s="295"/>
      <c r="E18" s="226" t="s">
        <v>120</v>
      </c>
      <c r="F18" s="298">
        <v>0</v>
      </c>
      <c r="G18" s="298">
        <v>0</v>
      </c>
      <c r="H18" s="299">
        <v>0</v>
      </c>
      <c r="I18" s="229"/>
      <c r="J18" s="300">
        <v>0</v>
      </c>
      <c r="K18" s="298">
        <v>1</v>
      </c>
      <c r="L18" s="298">
        <v>1</v>
      </c>
      <c r="M18" s="298">
        <v>1</v>
      </c>
      <c r="N18" s="298">
        <v>1</v>
      </c>
      <c r="O18" s="299">
        <v>4</v>
      </c>
      <c r="P18" s="301">
        <v>4</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5</v>
      </c>
      <c r="H21" s="222">
        <v>5</v>
      </c>
      <c r="I21" s="223"/>
      <c r="J21" s="294">
        <v>54</v>
      </c>
      <c r="K21" s="220">
        <v>90</v>
      </c>
      <c r="L21" s="220">
        <v>190</v>
      </c>
      <c r="M21" s="220">
        <v>286</v>
      </c>
      <c r="N21" s="220">
        <v>202</v>
      </c>
      <c r="O21" s="222">
        <v>822</v>
      </c>
      <c r="P21" s="224">
        <v>827</v>
      </c>
    </row>
    <row r="22" spans="3:16" ht="16.5" customHeight="1">
      <c r="C22" s="217"/>
      <c r="D22" s="295"/>
      <c r="E22" s="226" t="s">
        <v>34</v>
      </c>
      <c r="F22" s="255">
        <v>0</v>
      </c>
      <c r="G22" s="255">
        <v>0</v>
      </c>
      <c r="H22" s="256">
        <v>0</v>
      </c>
      <c r="I22" s="229"/>
      <c r="J22" s="296">
        <v>5</v>
      </c>
      <c r="K22" s="254">
        <v>12</v>
      </c>
      <c r="L22" s="254">
        <v>112</v>
      </c>
      <c r="M22" s="254">
        <v>170</v>
      </c>
      <c r="N22" s="254">
        <v>121</v>
      </c>
      <c r="O22" s="256">
        <v>420</v>
      </c>
      <c r="P22" s="258">
        <v>420</v>
      </c>
    </row>
    <row r="23" spans="3:16" ht="16.5" customHeight="1">
      <c r="C23" s="217"/>
      <c r="D23" s="297"/>
      <c r="E23" s="226" t="s">
        <v>35</v>
      </c>
      <c r="F23" s="255">
        <v>0</v>
      </c>
      <c r="G23" s="255">
        <v>0</v>
      </c>
      <c r="H23" s="256">
        <v>0</v>
      </c>
      <c r="I23" s="229"/>
      <c r="J23" s="296">
        <v>15</v>
      </c>
      <c r="K23" s="254">
        <v>29</v>
      </c>
      <c r="L23" s="254">
        <v>36</v>
      </c>
      <c r="M23" s="254">
        <v>34</v>
      </c>
      <c r="N23" s="254">
        <v>25</v>
      </c>
      <c r="O23" s="256">
        <v>139</v>
      </c>
      <c r="P23" s="258">
        <v>139</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3</v>
      </c>
      <c r="K25" s="254">
        <v>3</v>
      </c>
      <c r="L25" s="254">
        <v>2</v>
      </c>
      <c r="M25" s="254">
        <v>20</v>
      </c>
      <c r="N25" s="254">
        <v>5</v>
      </c>
      <c r="O25" s="256">
        <v>33</v>
      </c>
      <c r="P25" s="258">
        <v>33</v>
      </c>
    </row>
    <row r="26" spans="3:16" ht="16.5" customHeight="1">
      <c r="C26" s="217"/>
      <c r="D26" s="295"/>
      <c r="E26" s="226" t="s">
        <v>148</v>
      </c>
      <c r="F26" s="255">
        <v>0</v>
      </c>
      <c r="G26" s="255">
        <v>0</v>
      </c>
      <c r="H26" s="256">
        <v>0</v>
      </c>
      <c r="I26" s="229"/>
      <c r="J26" s="296">
        <v>6</v>
      </c>
      <c r="K26" s="254">
        <v>0</v>
      </c>
      <c r="L26" s="254">
        <v>16</v>
      </c>
      <c r="M26" s="254">
        <v>44</v>
      </c>
      <c r="N26" s="254">
        <v>40</v>
      </c>
      <c r="O26" s="256">
        <v>106</v>
      </c>
      <c r="P26" s="258">
        <v>106</v>
      </c>
    </row>
    <row r="27" spans="3:16" ht="16.5" customHeight="1">
      <c r="C27" s="217"/>
      <c r="D27" s="295"/>
      <c r="E27" s="226" t="s">
        <v>119</v>
      </c>
      <c r="F27" s="254">
        <v>0</v>
      </c>
      <c r="G27" s="254">
        <v>5</v>
      </c>
      <c r="H27" s="256">
        <v>5</v>
      </c>
      <c r="I27" s="229"/>
      <c r="J27" s="296">
        <v>25</v>
      </c>
      <c r="K27" s="254">
        <v>44</v>
      </c>
      <c r="L27" s="254">
        <v>23</v>
      </c>
      <c r="M27" s="254">
        <v>17</v>
      </c>
      <c r="N27" s="254">
        <v>10</v>
      </c>
      <c r="O27" s="256">
        <v>119</v>
      </c>
      <c r="P27" s="258">
        <v>124</v>
      </c>
    </row>
    <row r="28" spans="3:16" ht="16.5" customHeight="1">
      <c r="C28" s="217"/>
      <c r="D28" s="295"/>
      <c r="E28" s="226" t="s">
        <v>120</v>
      </c>
      <c r="F28" s="298">
        <v>0</v>
      </c>
      <c r="G28" s="298">
        <v>0</v>
      </c>
      <c r="H28" s="299">
        <v>0</v>
      </c>
      <c r="I28" s="229"/>
      <c r="J28" s="300">
        <v>0</v>
      </c>
      <c r="K28" s="298">
        <v>2</v>
      </c>
      <c r="L28" s="298">
        <v>1</v>
      </c>
      <c r="M28" s="298">
        <v>1</v>
      </c>
      <c r="N28" s="298">
        <v>1</v>
      </c>
      <c r="O28" s="299">
        <v>5</v>
      </c>
      <c r="P28" s="301">
        <v>5</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5285</v>
      </c>
      <c r="H32" s="214">
        <v>5285</v>
      </c>
      <c r="I32" s="215"/>
      <c r="J32" s="294">
        <v>766590</v>
      </c>
      <c r="K32" s="257">
        <v>1140740</v>
      </c>
      <c r="L32" s="257">
        <v>2777875</v>
      </c>
      <c r="M32" s="257">
        <v>3964181</v>
      </c>
      <c r="N32" s="257">
        <v>2902373</v>
      </c>
      <c r="O32" s="214">
        <v>11551759</v>
      </c>
      <c r="P32" s="216">
        <v>11557044</v>
      </c>
    </row>
    <row r="33" spans="3:16" ht="16.5" customHeight="1">
      <c r="C33" s="217"/>
      <c r="D33" s="295"/>
      <c r="E33" s="226" t="s">
        <v>34</v>
      </c>
      <c r="F33" s="255">
        <v>0</v>
      </c>
      <c r="G33" s="255">
        <v>0</v>
      </c>
      <c r="H33" s="256">
        <v>0</v>
      </c>
      <c r="I33" s="229"/>
      <c r="J33" s="296">
        <v>86700</v>
      </c>
      <c r="K33" s="254">
        <v>209870</v>
      </c>
      <c r="L33" s="254">
        <v>1556515</v>
      </c>
      <c r="M33" s="254">
        <v>2568000</v>
      </c>
      <c r="N33" s="254">
        <v>1812430</v>
      </c>
      <c r="O33" s="256">
        <v>6233515</v>
      </c>
      <c r="P33" s="258">
        <v>6233515</v>
      </c>
    </row>
    <row r="34" spans="3:16" ht="16.5" customHeight="1">
      <c r="C34" s="217"/>
      <c r="D34" s="297"/>
      <c r="E34" s="226" t="s">
        <v>35</v>
      </c>
      <c r="F34" s="255">
        <v>0</v>
      </c>
      <c r="G34" s="255">
        <v>0</v>
      </c>
      <c r="H34" s="256">
        <v>0</v>
      </c>
      <c r="I34" s="229"/>
      <c r="J34" s="296">
        <v>530560</v>
      </c>
      <c r="K34" s="254">
        <v>750255</v>
      </c>
      <c r="L34" s="254">
        <v>796215</v>
      </c>
      <c r="M34" s="254">
        <v>692414</v>
      </c>
      <c r="N34" s="254">
        <v>523600</v>
      </c>
      <c r="O34" s="256">
        <v>3293044</v>
      </c>
      <c r="P34" s="258">
        <v>3293044</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37975</v>
      </c>
      <c r="K36" s="254">
        <v>29915</v>
      </c>
      <c r="L36" s="254">
        <v>35340</v>
      </c>
      <c r="M36" s="254">
        <v>134860</v>
      </c>
      <c r="N36" s="254">
        <v>95003</v>
      </c>
      <c r="O36" s="256">
        <v>333093</v>
      </c>
      <c r="P36" s="258">
        <v>333093</v>
      </c>
    </row>
    <row r="37" spans="3:16" ht="16.5" customHeight="1">
      <c r="C37" s="217"/>
      <c r="D37" s="295"/>
      <c r="E37" s="226" t="s">
        <v>148</v>
      </c>
      <c r="F37" s="255">
        <v>0</v>
      </c>
      <c r="G37" s="255">
        <v>0</v>
      </c>
      <c r="H37" s="256">
        <v>0</v>
      </c>
      <c r="I37" s="229"/>
      <c r="J37" s="296">
        <v>45880</v>
      </c>
      <c r="K37" s="254">
        <v>0</v>
      </c>
      <c r="L37" s="254">
        <v>286440</v>
      </c>
      <c r="M37" s="254">
        <v>471150</v>
      </c>
      <c r="N37" s="254">
        <v>438785</v>
      </c>
      <c r="O37" s="256">
        <v>1242255</v>
      </c>
      <c r="P37" s="258">
        <v>1242255</v>
      </c>
    </row>
    <row r="38" spans="3:16" ht="16.5" customHeight="1">
      <c r="C38" s="217"/>
      <c r="D38" s="295"/>
      <c r="E38" s="226" t="s">
        <v>119</v>
      </c>
      <c r="F38" s="254">
        <v>0</v>
      </c>
      <c r="G38" s="254">
        <v>5285</v>
      </c>
      <c r="H38" s="256">
        <v>5285</v>
      </c>
      <c r="I38" s="229"/>
      <c r="J38" s="296">
        <v>65475</v>
      </c>
      <c r="K38" s="254">
        <v>150555</v>
      </c>
      <c r="L38" s="254">
        <v>103075</v>
      </c>
      <c r="M38" s="254">
        <v>95867</v>
      </c>
      <c r="N38" s="254">
        <v>31250</v>
      </c>
      <c r="O38" s="256">
        <v>446222</v>
      </c>
      <c r="P38" s="258">
        <v>451507</v>
      </c>
    </row>
    <row r="39" spans="3:16" ht="16.5" customHeight="1">
      <c r="C39" s="217"/>
      <c r="D39" s="295"/>
      <c r="E39" s="226" t="s">
        <v>120</v>
      </c>
      <c r="F39" s="298">
        <v>0</v>
      </c>
      <c r="G39" s="298">
        <v>0</v>
      </c>
      <c r="H39" s="299">
        <v>0</v>
      </c>
      <c r="I39" s="229"/>
      <c r="J39" s="300">
        <v>0</v>
      </c>
      <c r="K39" s="298">
        <v>145</v>
      </c>
      <c r="L39" s="298">
        <v>290</v>
      </c>
      <c r="M39" s="298">
        <v>1890</v>
      </c>
      <c r="N39" s="298">
        <v>1305</v>
      </c>
      <c r="O39" s="299">
        <v>3630</v>
      </c>
      <c r="P39" s="301">
        <v>3630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18474</v>
      </c>
      <c r="H42" s="222">
        <v>18474</v>
      </c>
      <c r="I42" s="215"/>
      <c r="J42" s="294">
        <v>379183</v>
      </c>
      <c r="K42" s="220">
        <v>588556</v>
      </c>
      <c r="L42" s="220">
        <v>2824308</v>
      </c>
      <c r="M42" s="220">
        <v>4462569</v>
      </c>
      <c r="N42" s="220">
        <v>3489026</v>
      </c>
      <c r="O42" s="222">
        <v>11743642</v>
      </c>
      <c r="P42" s="224">
        <v>11762116</v>
      </c>
    </row>
    <row r="43" spans="3:16" ht="16.5" customHeight="1">
      <c r="C43" s="217"/>
      <c r="D43" s="295"/>
      <c r="E43" s="226" t="s">
        <v>34</v>
      </c>
      <c r="F43" s="255">
        <v>0</v>
      </c>
      <c r="G43" s="255">
        <v>0</v>
      </c>
      <c r="H43" s="256">
        <v>0</v>
      </c>
      <c r="I43" s="229"/>
      <c r="J43" s="296">
        <v>89962</v>
      </c>
      <c r="K43" s="254">
        <v>217620</v>
      </c>
      <c r="L43" s="254">
        <v>2327966</v>
      </c>
      <c r="M43" s="254">
        <v>3328335</v>
      </c>
      <c r="N43" s="254">
        <v>2396355</v>
      </c>
      <c r="O43" s="256">
        <v>8360238</v>
      </c>
      <c r="P43" s="258">
        <v>8360238</v>
      </c>
    </row>
    <row r="44" spans="3:16" ht="16.5" customHeight="1">
      <c r="C44" s="217"/>
      <c r="D44" s="297"/>
      <c r="E44" s="226" t="s">
        <v>35</v>
      </c>
      <c r="F44" s="255">
        <v>0</v>
      </c>
      <c r="G44" s="255">
        <v>0</v>
      </c>
      <c r="H44" s="256">
        <v>0</v>
      </c>
      <c r="I44" s="229"/>
      <c r="J44" s="296">
        <v>57940</v>
      </c>
      <c r="K44" s="254">
        <v>81030</v>
      </c>
      <c r="L44" s="254">
        <v>14256</v>
      </c>
      <c r="M44" s="254">
        <v>70022</v>
      </c>
      <c r="N44" s="254">
        <v>143269</v>
      </c>
      <c r="O44" s="256">
        <v>366517</v>
      </c>
      <c r="P44" s="258">
        <v>366517</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651</v>
      </c>
      <c r="K46" s="254">
        <v>11532</v>
      </c>
      <c r="L46" s="254">
        <v>434</v>
      </c>
      <c r="M46" s="254">
        <v>4102</v>
      </c>
      <c r="N46" s="254">
        <v>14415</v>
      </c>
      <c r="O46" s="256">
        <v>31134</v>
      </c>
      <c r="P46" s="258">
        <v>31134</v>
      </c>
    </row>
    <row r="47" spans="3:16" ht="16.5" customHeight="1">
      <c r="C47" s="217"/>
      <c r="D47" s="295"/>
      <c r="E47" s="226" t="s">
        <v>148</v>
      </c>
      <c r="F47" s="255">
        <v>0</v>
      </c>
      <c r="G47" s="255">
        <v>0</v>
      </c>
      <c r="H47" s="256">
        <v>0</v>
      </c>
      <c r="I47" s="229"/>
      <c r="J47" s="296">
        <v>112654</v>
      </c>
      <c r="K47" s="254">
        <v>0</v>
      </c>
      <c r="L47" s="254">
        <v>343852</v>
      </c>
      <c r="M47" s="254">
        <v>944633</v>
      </c>
      <c r="N47" s="254">
        <v>878391</v>
      </c>
      <c r="O47" s="256">
        <v>2279530</v>
      </c>
      <c r="P47" s="258">
        <v>2279530</v>
      </c>
    </row>
    <row r="48" spans="3:16" ht="16.5" customHeight="1">
      <c r="C48" s="217"/>
      <c r="D48" s="295"/>
      <c r="E48" s="226" t="s">
        <v>119</v>
      </c>
      <c r="F48" s="254">
        <v>0</v>
      </c>
      <c r="G48" s="254">
        <v>18474</v>
      </c>
      <c r="H48" s="256">
        <v>18474</v>
      </c>
      <c r="I48" s="229"/>
      <c r="J48" s="296">
        <v>117976</v>
      </c>
      <c r="K48" s="254">
        <v>277286</v>
      </c>
      <c r="L48" s="254">
        <v>136368</v>
      </c>
      <c r="M48" s="254">
        <v>115435</v>
      </c>
      <c r="N48" s="254">
        <v>56533</v>
      </c>
      <c r="O48" s="256">
        <v>703598</v>
      </c>
      <c r="P48" s="258">
        <v>722072</v>
      </c>
    </row>
    <row r="49" spans="3:16" ht="16.5" customHeight="1">
      <c r="C49" s="217"/>
      <c r="D49" s="297"/>
      <c r="E49" s="226" t="s">
        <v>120</v>
      </c>
      <c r="F49" s="254">
        <v>0</v>
      </c>
      <c r="G49" s="254">
        <v>0</v>
      </c>
      <c r="H49" s="256">
        <v>0</v>
      </c>
      <c r="I49" s="229"/>
      <c r="J49" s="296">
        <v>0</v>
      </c>
      <c r="K49" s="254">
        <v>1088</v>
      </c>
      <c r="L49" s="254">
        <v>1432</v>
      </c>
      <c r="M49" s="254">
        <v>42</v>
      </c>
      <c r="N49" s="254">
        <v>63</v>
      </c>
      <c r="O49" s="256">
        <v>2625</v>
      </c>
      <c r="P49" s="258">
        <v>2625</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23759</v>
      </c>
      <c r="H52" s="266">
        <v>23759</v>
      </c>
      <c r="I52" s="160"/>
      <c r="J52" s="278">
        <v>1145773</v>
      </c>
      <c r="K52" s="265">
        <v>1729296</v>
      </c>
      <c r="L52" s="265">
        <v>5602183</v>
      </c>
      <c r="M52" s="265">
        <v>8426750</v>
      </c>
      <c r="N52" s="265">
        <v>6391399</v>
      </c>
      <c r="O52" s="266">
        <v>23295401</v>
      </c>
      <c r="P52" s="267">
        <v>23319160</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0</v>
      </c>
      <c r="M11" s="257">
        <v>1</v>
      </c>
      <c r="N11" s="257">
        <v>4</v>
      </c>
      <c r="O11" s="214">
        <v>5</v>
      </c>
      <c r="P11" s="216">
        <v>5</v>
      </c>
    </row>
    <row r="12" spans="1:17" ht="16.5" customHeight="1">
      <c r="C12" s="217"/>
      <c r="D12" s="295"/>
      <c r="E12" s="226" t="s">
        <v>34</v>
      </c>
      <c r="F12" s="255">
        <v>0</v>
      </c>
      <c r="G12" s="255">
        <v>0</v>
      </c>
      <c r="H12" s="256">
        <v>0</v>
      </c>
      <c r="I12" s="229"/>
      <c r="J12" s="296">
        <v>0</v>
      </c>
      <c r="K12" s="254">
        <v>0</v>
      </c>
      <c r="L12" s="254">
        <v>0</v>
      </c>
      <c r="M12" s="254">
        <v>0</v>
      </c>
      <c r="N12" s="254">
        <v>1</v>
      </c>
      <c r="O12" s="256">
        <v>1</v>
      </c>
      <c r="P12" s="258">
        <v>1</v>
      </c>
    </row>
    <row r="13" spans="1:17" ht="16.5" customHeight="1">
      <c r="C13" s="217"/>
      <c r="D13" s="297"/>
      <c r="E13" s="226" t="s">
        <v>35</v>
      </c>
      <c r="F13" s="255">
        <v>0</v>
      </c>
      <c r="G13" s="255">
        <v>0</v>
      </c>
      <c r="H13" s="256">
        <v>0</v>
      </c>
      <c r="I13" s="229"/>
      <c r="J13" s="296">
        <v>0</v>
      </c>
      <c r="K13" s="254">
        <v>0</v>
      </c>
      <c r="L13" s="254">
        <v>0</v>
      </c>
      <c r="M13" s="254">
        <v>1</v>
      </c>
      <c r="N13" s="254">
        <v>0</v>
      </c>
      <c r="O13" s="256">
        <v>1</v>
      </c>
      <c r="P13" s="258">
        <v>1</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0</v>
      </c>
      <c r="N16" s="254">
        <v>0</v>
      </c>
      <c r="O16" s="256">
        <v>0</v>
      </c>
      <c r="P16" s="258">
        <v>0</v>
      </c>
    </row>
    <row r="17" spans="3:16" ht="16.5" customHeight="1">
      <c r="C17" s="217"/>
      <c r="D17" s="295"/>
      <c r="E17" s="226" t="s">
        <v>119</v>
      </c>
      <c r="F17" s="254">
        <v>0</v>
      </c>
      <c r="G17" s="254">
        <v>0</v>
      </c>
      <c r="H17" s="256">
        <v>0</v>
      </c>
      <c r="I17" s="229"/>
      <c r="J17" s="296">
        <v>0</v>
      </c>
      <c r="K17" s="254">
        <v>0</v>
      </c>
      <c r="L17" s="254">
        <v>0</v>
      </c>
      <c r="M17" s="254">
        <v>0</v>
      </c>
      <c r="N17" s="254">
        <v>3</v>
      </c>
      <c r="O17" s="256">
        <v>3</v>
      </c>
      <c r="P17" s="258">
        <v>3</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0</v>
      </c>
      <c r="M21" s="220">
        <v>1</v>
      </c>
      <c r="N21" s="220">
        <v>4</v>
      </c>
      <c r="O21" s="222">
        <v>5</v>
      </c>
      <c r="P21" s="224">
        <v>5</v>
      </c>
    </row>
    <row r="22" spans="3:16" ht="16.5" customHeight="1">
      <c r="C22" s="217"/>
      <c r="D22" s="295"/>
      <c r="E22" s="226" t="s">
        <v>34</v>
      </c>
      <c r="F22" s="255">
        <v>0</v>
      </c>
      <c r="G22" s="255">
        <v>0</v>
      </c>
      <c r="H22" s="256">
        <v>0</v>
      </c>
      <c r="I22" s="229"/>
      <c r="J22" s="296">
        <v>0</v>
      </c>
      <c r="K22" s="254">
        <v>0</v>
      </c>
      <c r="L22" s="254">
        <v>0</v>
      </c>
      <c r="M22" s="254">
        <v>0</v>
      </c>
      <c r="N22" s="254">
        <v>1</v>
      </c>
      <c r="O22" s="256">
        <v>1</v>
      </c>
      <c r="P22" s="258">
        <v>1</v>
      </c>
    </row>
    <row r="23" spans="3:16" ht="16.5" customHeight="1">
      <c r="C23" s="217"/>
      <c r="D23" s="297"/>
      <c r="E23" s="226" t="s">
        <v>35</v>
      </c>
      <c r="F23" s="255">
        <v>0</v>
      </c>
      <c r="G23" s="255">
        <v>0</v>
      </c>
      <c r="H23" s="256">
        <v>0</v>
      </c>
      <c r="I23" s="229"/>
      <c r="J23" s="296">
        <v>0</v>
      </c>
      <c r="K23" s="254">
        <v>0</v>
      </c>
      <c r="L23" s="254">
        <v>0</v>
      </c>
      <c r="M23" s="254">
        <v>1</v>
      </c>
      <c r="N23" s="254">
        <v>0</v>
      </c>
      <c r="O23" s="256">
        <v>1</v>
      </c>
      <c r="P23" s="258">
        <v>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0</v>
      </c>
      <c r="N26" s="254">
        <v>0</v>
      </c>
      <c r="O26" s="256">
        <v>0</v>
      </c>
      <c r="P26" s="258">
        <v>0</v>
      </c>
    </row>
    <row r="27" spans="3:16" ht="16.5" customHeight="1">
      <c r="C27" s="217"/>
      <c r="D27" s="295"/>
      <c r="E27" s="226" t="s">
        <v>119</v>
      </c>
      <c r="F27" s="254">
        <v>0</v>
      </c>
      <c r="G27" s="254">
        <v>0</v>
      </c>
      <c r="H27" s="256">
        <v>0</v>
      </c>
      <c r="I27" s="229"/>
      <c r="J27" s="296">
        <v>0</v>
      </c>
      <c r="K27" s="254">
        <v>0</v>
      </c>
      <c r="L27" s="254">
        <v>0</v>
      </c>
      <c r="M27" s="254">
        <v>0</v>
      </c>
      <c r="N27" s="254">
        <v>3</v>
      </c>
      <c r="O27" s="256">
        <v>3</v>
      </c>
      <c r="P27" s="258">
        <v>3</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0</v>
      </c>
      <c r="M32" s="257">
        <v>2380</v>
      </c>
      <c r="N32" s="257">
        <v>56510</v>
      </c>
      <c r="O32" s="214">
        <v>58890</v>
      </c>
      <c r="P32" s="216">
        <v>58890</v>
      </c>
    </row>
    <row r="33" spans="3:16" ht="16.5" customHeight="1">
      <c r="C33" s="217"/>
      <c r="D33" s="295"/>
      <c r="E33" s="226" t="s">
        <v>34</v>
      </c>
      <c r="F33" s="255">
        <v>0</v>
      </c>
      <c r="G33" s="255">
        <v>0</v>
      </c>
      <c r="H33" s="256">
        <v>0</v>
      </c>
      <c r="I33" s="229"/>
      <c r="J33" s="296">
        <v>0</v>
      </c>
      <c r="K33" s="254">
        <v>0</v>
      </c>
      <c r="L33" s="254">
        <v>0</v>
      </c>
      <c r="M33" s="254">
        <v>0</v>
      </c>
      <c r="N33" s="254">
        <v>32705</v>
      </c>
      <c r="O33" s="256">
        <v>32705</v>
      </c>
      <c r="P33" s="258">
        <v>32705</v>
      </c>
    </row>
    <row r="34" spans="3:16" ht="16.5" customHeight="1">
      <c r="C34" s="217"/>
      <c r="D34" s="297"/>
      <c r="E34" s="226" t="s">
        <v>35</v>
      </c>
      <c r="F34" s="255">
        <v>0</v>
      </c>
      <c r="G34" s="255">
        <v>0</v>
      </c>
      <c r="H34" s="256">
        <v>0</v>
      </c>
      <c r="I34" s="229"/>
      <c r="J34" s="296">
        <v>0</v>
      </c>
      <c r="K34" s="254">
        <v>0</v>
      </c>
      <c r="L34" s="254">
        <v>0</v>
      </c>
      <c r="M34" s="254">
        <v>2380</v>
      </c>
      <c r="N34" s="254">
        <v>0</v>
      </c>
      <c r="O34" s="256">
        <v>2380</v>
      </c>
      <c r="P34" s="258">
        <v>2380</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0</v>
      </c>
      <c r="N37" s="254">
        <v>0</v>
      </c>
      <c r="O37" s="256">
        <v>0</v>
      </c>
      <c r="P37" s="258">
        <v>0</v>
      </c>
    </row>
    <row r="38" spans="3:16" ht="16.5" customHeight="1">
      <c r="C38" s="217"/>
      <c r="D38" s="295"/>
      <c r="E38" s="226" t="s">
        <v>119</v>
      </c>
      <c r="F38" s="254">
        <v>0</v>
      </c>
      <c r="G38" s="254">
        <v>0</v>
      </c>
      <c r="H38" s="256">
        <v>0</v>
      </c>
      <c r="I38" s="229"/>
      <c r="J38" s="296">
        <v>0</v>
      </c>
      <c r="K38" s="254">
        <v>0</v>
      </c>
      <c r="L38" s="254">
        <v>0</v>
      </c>
      <c r="M38" s="254">
        <v>0</v>
      </c>
      <c r="N38" s="254">
        <v>23805</v>
      </c>
      <c r="O38" s="256">
        <v>23805</v>
      </c>
      <c r="P38" s="258">
        <v>23805</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0</v>
      </c>
      <c r="M42" s="220">
        <v>217</v>
      </c>
      <c r="N42" s="220">
        <v>65406</v>
      </c>
      <c r="O42" s="222">
        <v>65623</v>
      </c>
      <c r="P42" s="224">
        <v>65623</v>
      </c>
    </row>
    <row r="43" spans="3:16" ht="16.5" customHeight="1">
      <c r="C43" s="217"/>
      <c r="D43" s="295"/>
      <c r="E43" s="226" t="s">
        <v>34</v>
      </c>
      <c r="F43" s="255">
        <v>0</v>
      </c>
      <c r="G43" s="255">
        <v>0</v>
      </c>
      <c r="H43" s="256">
        <v>0</v>
      </c>
      <c r="I43" s="229"/>
      <c r="J43" s="296">
        <v>0</v>
      </c>
      <c r="K43" s="254">
        <v>0</v>
      </c>
      <c r="L43" s="254">
        <v>0</v>
      </c>
      <c r="M43" s="254">
        <v>0</v>
      </c>
      <c r="N43" s="254">
        <v>36766</v>
      </c>
      <c r="O43" s="256">
        <v>36766</v>
      </c>
      <c r="P43" s="258">
        <v>36766</v>
      </c>
    </row>
    <row r="44" spans="3:16" ht="16.5" customHeight="1">
      <c r="C44" s="217"/>
      <c r="D44" s="297"/>
      <c r="E44" s="226" t="s">
        <v>35</v>
      </c>
      <c r="F44" s="255">
        <v>0</v>
      </c>
      <c r="G44" s="255">
        <v>0</v>
      </c>
      <c r="H44" s="256">
        <v>0</v>
      </c>
      <c r="I44" s="229"/>
      <c r="J44" s="296">
        <v>0</v>
      </c>
      <c r="K44" s="254">
        <v>0</v>
      </c>
      <c r="L44" s="254">
        <v>0</v>
      </c>
      <c r="M44" s="254">
        <v>217</v>
      </c>
      <c r="N44" s="254">
        <v>0</v>
      </c>
      <c r="O44" s="256">
        <v>217</v>
      </c>
      <c r="P44" s="258">
        <v>217</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0</v>
      </c>
      <c r="N47" s="254">
        <v>0</v>
      </c>
      <c r="O47" s="256">
        <v>0</v>
      </c>
      <c r="P47" s="258">
        <v>0</v>
      </c>
    </row>
    <row r="48" spans="3:16" ht="16.5" customHeight="1">
      <c r="C48" s="217"/>
      <c r="D48" s="295"/>
      <c r="E48" s="226" t="s">
        <v>119</v>
      </c>
      <c r="F48" s="254">
        <v>0</v>
      </c>
      <c r="G48" s="254">
        <v>0</v>
      </c>
      <c r="H48" s="256">
        <v>0</v>
      </c>
      <c r="I48" s="229"/>
      <c r="J48" s="296">
        <v>0</v>
      </c>
      <c r="K48" s="254">
        <v>0</v>
      </c>
      <c r="L48" s="254">
        <v>0</v>
      </c>
      <c r="M48" s="254">
        <v>0</v>
      </c>
      <c r="N48" s="254">
        <v>28640</v>
      </c>
      <c r="O48" s="256">
        <v>28640</v>
      </c>
      <c r="P48" s="258">
        <v>28640</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0</v>
      </c>
      <c r="M52" s="265">
        <v>2597</v>
      </c>
      <c r="N52" s="265">
        <v>121916</v>
      </c>
      <c r="O52" s="266">
        <v>124513</v>
      </c>
      <c r="P52" s="267">
        <v>124513</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245</v>
      </c>
      <c r="G11" s="316">
        <v>226</v>
      </c>
      <c r="H11" s="317">
        <v>471</v>
      </c>
    </row>
    <row r="12" spans="1:10" s="2" customFormat="1" ht="16.5" customHeight="1">
      <c r="D12" s="403" t="s">
        <v>197</v>
      </c>
      <c r="E12" s="378"/>
      <c r="F12" s="318">
        <v>2627102</v>
      </c>
      <c r="G12" s="318">
        <v>5290831</v>
      </c>
      <c r="H12" s="319">
        <v>7917933</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4</v>
      </c>
      <c r="G16" s="321">
        <v>0</v>
      </c>
      <c r="H16" s="317">
        <v>4</v>
      </c>
    </row>
    <row r="17" spans="4:8" s="320" customFormat="1" ht="16.5" customHeight="1">
      <c r="D17" s="403" t="s">
        <v>197</v>
      </c>
      <c r="E17" s="378"/>
      <c r="F17" s="322">
        <v>88066</v>
      </c>
      <c r="G17" s="322">
        <v>0</v>
      </c>
      <c r="H17" s="319">
        <v>88066</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5</v>
      </c>
      <c r="G21" s="321">
        <v>12</v>
      </c>
      <c r="H21" s="317">
        <v>17</v>
      </c>
    </row>
    <row r="22" spans="4:8" s="320" customFormat="1" ht="16.5" customHeight="1">
      <c r="D22" s="403" t="s">
        <v>197</v>
      </c>
      <c r="E22" s="378"/>
      <c r="F22" s="322">
        <v>36872</v>
      </c>
      <c r="G22" s="322">
        <v>176367</v>
      </c>
      <c r="H22" s="319">
        <v>213239</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236</v>
      </c>
      <c r="G26" s="321">
        <v>214</v>
      </c>
      <c r="H26" s="317">
        <v>450</v>
      </c>
    </row>
    <row r="27" spans="4:8" s="320" customFormat="1" ht="16.5" customHeight="1">
      <c r="D27" s="403" t="s">
        <v>197</v>
      </c>
      <c r="E27" s="378"/>
      <c r="F27" s="322">
        <v>2502164</v>
      </c>
      <c r="G27" s="322">
        <v>5114464</v>
      </c>
      <c r="H27" s="319">
        <v>7616628</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103</v>
      </c>
      <c r="G31" s="321">
        <v>802</v>
      </c>
      <c r="H31" s="317">
        <v>905</v>
      </c>
    </row>
    <row r="32" spans="4:8" s="2" customFormat="1" ht="16.5" customHeight="1">
      <c r="D32" s="403" t="s">
        <v>197</v>
      </c>
      <c r="E32" s="378"/>
      <c r="F32" s="322">
        <v>1107495</v>
      </c>
      <c r="G32" s="322">
        <v>6394528</v>
      </c>
      <c r="H32" s="319">
        <v>7502023</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10</v>
      </c>
      <c r="G36" s="321">
        <v>1198</v>
      </c>
      <c r="H36" s="317">
        <v>1208</v>
      </c>
    </row>
    <row r="37" spans="4:8" s="2" customFormat="1" ht="16.5" customHeight="1">
      <c r="D37" s="403" t="s">
        <v>197</v>
      </c>
      <c r="E37" s="378"/>
      <c r="F37" s="322">
        <v>88535</v>
      </c>
      <c r="G37" s="322">
        <v>15985721</v>
      </c>
      <c r="H37" s="319">
        <v>16074256</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242</v>
      </c>
      <c r="H41" s="317">
        <v>242</v>
      </c>
    </row>
    <row r="42" spans="4:8" s="2" customFormat="1" ht="16.5" customHeight="1">
      <c r="D42" s="403" t="s">
        <v>197</v>
      </c>
      <c r="E42" s="378"/>
      <c r="F42" s="322">
        <v>0</v>
      </c>
      <c r="G42" s="322">
        <v>2434741</v>
      </c>
      <c r="H42" s="319">
        <v>2434741</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358</v>
      </c>
      <c r="G46" s="323">
        <v>2468</v>
      </c>
      <c r="H46" s="317">
        <v>2826</v>
      </c>
    </row>
    <row r="47" spans="4:8" s="2" customFormat="1" ht="16.5" customHeight="1">
      <c r="D47" s="403" t="s">
        <v>197</v>
      </c>
      <c r="E47" s="378"/>
      <c r="F47" s="277">
        <v>3823132</v>
      </c>
      <c r="G47" s="277">
        <v>30105821</v>
      </c>
      <c r="H47" s="319">
        <v>33928953</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0</v>
      </c>
    </row>
    <row r="57" spans="3:8" s="2" customFormat="1" ht="16.5" customHeight="1">
      <c r="D57" s="376" t="s">
        <v>197</v>
      </c>
      <c r="E57" s="378"/>
      <c r="F57" s="319">
        <v>0</v>
      </c>
    </row>
    <row r="58" spans="3:8" s="2" customFormat="1" ht="12" customHeight="1">
      <c r="E58" s="9"/>
    </row>
    <row r="59" spans="3:8" s="2" customFormat="1" ht="16.5" customHeight="1">
      <c r="E59" s="2" t="s">
        <v>208</v>
      </c>
    </row>
    <row r="60" spans="3:8" s="2" customFormat="1" ht="16.5" customHeight="1">
      <c r="E60" s="325" t="s">
        <v>196</v>
      </c>
      <c r="F60" s="326">
        <v>0</v>
      </c>
    </row>
    <row r="61" spans="3:8" s="2" customFormat="1" ht="16.5" customHeight="1">
      <c r="E61" s="327" t="s">
        <v>197</v>
      </c>
      <c r="F61" s="328">
        <v>0</v>
      </c>
    </row>
    <row r="62" spans="3:8" s="2" customFormat="1" ht="12" customHeight="1">
      <c r="E62" s="10"/>
      <c r="F62" s="9"/>
    </row>
    <row r="63" spans="3:8" s="2" customFormat="1" ht="16.5" customHeight="1">
      <c r="E63" s="2" t="s">
        <v>209</v>
      </c>
    </row>
    <row r="64" spans="3:8" s="2" customFormat="1" ht="16.5" customHeight="1">
      <c r="E64" s="325" t="s">
        <v>196</v>
      </c>
      <c r="F64" s="326">
        <v>0</v>
      </c>
    </row>
    <row r="65" spans="4:8" s="2" customFormat="1" ht="16.5" customHeight="1">
      <c r="E65" s="327" t="s">
        <v>197</v>
      </c>
      <c r="F65" s="328">
        <v>0</v>
      </c>
    </row>
    <row r="66" spans="4:8" s="2" customFormat="1" ht="12" customHeight="1">
      <c r="E66" s="10"/>
      <c r="F66" s="9"/>
    </row>
    <row r="67" spans="4:8" s="2" customFormat="1" ht="16.5" customHeight="1">
      <c r="E67" s="2" t="s">
        <v>210</v>
      </c>
    </row>
    <row r="68" spans="4:8" s="2" customFormat="1" ht="16.5" customHeight="1">
      <c r="E68" s="325" t="s">
        <v>196</v>
      </c>
      <c r="F68" s="326">
        <v>0</v>
      </c>
    </row>
    <row r="69" spans="4:8" s="2" customFormat="1" ht="16.5" customHeight="1">
      <c r="E69" s="327" t="s">
        <v>197</v>
      </c>
      <c r="F69" s="328">
        <v>0</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0</v>
      </c>
      <c r="G72" s="13"/>
      <c r="H72" s="13"/>
    </row>
    <row r="73" spans="4:8" s="2" customFormat="1" ht="16.5" customHeight="1">
      <c r="D73" s="376" t="s">
        <v>197</v>
      </c>
      <c r="E73" s="378"/>
      <c r="F73" s="328">
        <v>0</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7</v>
      </c>
    </row>
    <row r="77" spans="4:8" s="2" customFormat="1" ht="16.5" customHeight="1">
      <c r="D77" s="376" t="s">
        <v>197</v>
      </c>
      <c r="E77" s="378"/>
      <c r="F77" s="328">
        <v>397202</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3</v>
      </c>
      <c r="G80" s="13"/>
      <c r="H80" s="13"/>
    </row>
    <row r="81" spans="4:8" s="2" customFormat="1" ht="16.5" customHeight="1">
      <c r="D81" s="376" t="s">
        <v>197</v>
      </c>
      <c r="E81" s="378"/>
      <c r="F81" s="328">
        <v>131124</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10</v>
      </c>
      <c r="G84" s="1"/>
      <c r="H84" s="1"/>
    </row>
    <row r="85" spans="4:8" ht="16.5" customHeight="1">
      <c r="D85" s="376" t="s">
        <v>197</v>
      </c>
      <c r="E85" s="378"/>
      <c r="F85" s="319">
        <v>528326</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398</v>
      </c>
      <c r="F11" s="127">
        <v>593</v>
      </c>
      <c r="G11" s="128">
        <v>991</v>
      </c>
      <c r="H11" s="129"/>
      <c r="I11" s="127">
        <v>743</v>
      </c>
      <c r="J11" s="127">
        <v>742</v>
      </c>
      <c r="K11" s="127">
        <v>454</v>
      </c>
      <c r="L11" s="127">
        <v>425</v>
      </c>
      <c r="M11" s="127">
        <v>218</v>
      </c>
      <c r="N11" s="130">
        <v>2582</v>
      </c>
      <c r="O11" s="131">
        <v>3573</v>
      </c>
      <c r="P11" s="21"/>
    </row>
    <row r="12" spans="1:16" s="22" customFormat="1" ht="18" customHeight="1">
      <c r="A12" s="23"/>
      <c r="B12" s="24"/>
      <c r="C12" s="349"/>
      <c r="D12" s="132" t="s">
        <v>87</v>
      </c>
      <c r="E12" s="133">
        <v>21</v>
      </c>
      <c r="F12" s="133">
        <v>40</v>
      </c>
      <c r="G12" s="130">
        <v>61</v>
      </c>
      <c r="H12" s="134"/>
      <c r="I12" s="133">
        <v>18</v>
      </c>
      <c r="J12" s="133">
        <v>46</v>
      </c>
      <c r="K12" s="133">
        <v>21</v>
      </c>
      <c r="L12" s="133">
        <v>21</v>
      </c>
      <c r="M12" s="133">
        <v>17</v>
      </c>
      <c r="N12" s="130">
        <v>123</v>
      </c>
      <c r="O12" s="131">
        <v>184</v>
      </c>
      <c r="P12" s="21"/>
    </row>
    <row r="13" spans="1:16" s="22" customFormat="1" ht="18" customHeight="1">
      <c r="A13" s="23"/>
      <c r="B13" s="24"/>
      <c r="C13" s="349"/>
      <c r="D13" s="135" t="s">
        <v>88</v>
      </c>
      <c r="E13" s="133">
        <v>34</v>
      </c>
      <c r="F13" s="133">
        <v>68</v>
      </c>
      <c r="G13" s="130">
        <v>102</v>
      </c>
      <c r="H13" s="134"/>
      <c r="I13" s="133">
        <v>54</v>
      </c>
      <c r="J13" s="133">
        <v>71</v>
      </c>
      <c r="K13" s="133">
        <v>44</v>
      </c>
      <c r="L13" s="133">
        <v>51</v>
      </c>
      <c r="M13" s="133">
        <v>28</v>
      </c>
      <c r="N13" s="130">
        <v>248</v>
      </c>
      <c r="O13" s="131">
        <v>350</v>
      </c>
      <c r="P13" s="21"/>
    </row>
    <row r="14" spans="1:16" s="22" customFormat="1" ht="18" customHeight="1">
      <c r="A14" s="23"/>
      <c r="B14" s="24"/>
      <c r="C14" s="349"/>
      <c r="D14" s="135" t="s">
        <v>89</v>
      </c>
      <c r="E14" s="133">
        <v>78</v>
      </c>
      <c r="F14" s="133">
        <v>104</v>
      </c>
      <c r="G14" s="130">
        <v>182</v>
      </c>
      <c r="H14" s="134"/>
      <c r="I14" s="133">
        <v>96</v>
      </c>
      <c r="J14" s="133">
        <v>128</v>
      </c>
      <c r="K14" s="133">
        <v>70</v>
      </c>
      <c r="L14" s="133">
        <v>68</v>
      </c>
      <c r="M14" s="133">
        <v>38</v>
      </c>
      <c r="N14" s="130">
        <v>400</v>
      </c>
      <c r="O14" s="131">
        <v>582</v>
      </c>
      <c r="P14" s="21"/>
    </row>
    <row r="15" spans="1:16" s="22" customFormat="1" ht="18" customHeight="1">
      <c r="A15" s="21"/>
      <c r="B15" s="21"/>
      <c r="C15" s="349"/>
      <c r="D15" s="135" t="s">
        <v>90</v>
      </c>
      <c r="E15" s="133">
        <v>103</v>
      </c>
      <c r="F15" s="133">
        <v>160</v>
      </c>
      <c r="G15" s="130">
        <v>263</v>
      </c>
      <c r="H15" s="134"/>
      <c r="I15" s="133">
        <v>199</v>
      </c>
      <c r="J15" s="133">
        <v>171</v>
      </c>
      <c r="K15" s="133">
        <v>119</v>
      </c>
      <c r="L15" s="133">
        <v>96</v>
      </c>
      <c r="M15" s="133">
        <v>60</v>
      </c>
      <c r="N15" s="130">
        <v>645</v>
      </c>
      <c r="O15" s="131">
        <v>908</v>
      </c>
      <c r="P15" s="21"/>
    </row>
    <row r="16" spans="1:16" s="25" customFormat="1" ht="18" customHeight="1">
      <c r="A16" s="21"/>
      <c r="B16" s="21"/>
      <c r="C16" s="349"/>
      <c r="D16" s="135" t="s">
        <v>91</v>
      </c>
      <c r="E16" s="133">
        <v>102</v>
      </c>
      <c r="F16" s="133">
        <v>142</v>
      </c>
      <c r="G16" s="130">
        <v>244</v>
      </c>
      <c r="H16" s="134"/>
      <c r="I16" s="133">
        <v>211</v>
      </c>
      <c r="J16" s="133">
        <v>185</v>
      </c>
      <c r="K16" s="133">
        <v>117</v>
      </c>
      <c r="L16" s="133">
        <v>95</v>
      </c>
      <c r="M16" s="133">
        <v>42</v>
      </c>
      <c r="N16" s="130">
        <v>650</v>
      </c>
      <c r="O16" s="131">
        <v>894</v>
      </c>
      <c r="P16" s="21"/>
    </row>
    <row r="17" spans="1:16" s="22" customFormat="1" ht="18" customHeight="1">
      <c r="A17" s="21"/>
      <c r="B17" s="21"/>
      <c r="C17" s="349"/>
      <c r="D17" s="135" t="s">
        <v>92</v>
      </c>
      <c r="E17" s="133">
        <v>60</v>
      </c>
      <c r="F17" s="133">
        <v>79</v>
      </c>
      <c r="G17" s="130">
        <v>139</v>
      </c>
      <c r="H17" s="134"/>
      <c r="I17" s="133">
        <v>165</v>
      </c>
      <c r="J17" s="133">
        <v>141</v>
      </c>
      <c r="K17" s="133">
        <v>83</v>
      </c>
      <c r="L17" s="133">
        <v>94</v>
      </c>
      <c r="M17" s="133">
        <v>33</v>
      </c>
      <c r="N17" s="130">
        <v>516</v>
      </c>
      <c r="O17" s="131">
        <v>655</v>
      </c>
      <c r="P17" s="21"/>
    </row>
    <row r="18" spans="1:16" s="22" customFormat="1" ht="18" customHeight="1">
      <c r="A18" s="21"/>
      <c r="B18" s="21"/>
      <c r="C18" s="349"/>
      <c r="D18" s="126" t="s">
        <v>93</v>
      </c>
      <c r="E18" s="133">
        <v>11</v>
      </c>
      <c r="F18" s="133">
        <v>36</v>
      </c>
      <c r="G18" s="130">
        <v>47</v>
      </c>
      <c r="H18" s="134"/>
      <c r="I18" s="133">
        <v>13</v>
      </c>
      <c r="J18" s="133">
        <v>31</v>
      </c>
      <c r="K18" s="133">
        <v>13</v>
      </c>
      <c r="L18" s="133">
        <v>19</v>
      </c>
      <c r="M18" s="133">
        <v>17</v>
      </c>
      <c r="N18" s="130">
        <v>93</v>
      </c>
      <c r="O18" s="131">
        <v>140</v>
      </c>
      <c r="P18" s="21"/>
    </row>
    <row r="19" spans="1:16" s="22" customFormat="1" ht="18" customHeight="1">
      <c r="A19" s="21"/>
      <c r="B19" s="21"/>
      <c r="C19" s="350"/>
      <c r="D19" s="136" t="s">
        <v>94</v>
      </c>
      <c r="E19" s="127">
        <v>409</v>
      </c>
      <c r="F19" s="127">
        <v>629</v>
      </c>
      <c r="G19" s="130">
        <v>1038</v>
      </c>
      <c r="H19" s="137"/>
      <c r="I19" s="127">
        <v>756</v>
      </c>
      <c r="J19" s="127">
        <v>773</v>
      </c>
      <c r="K19" s="127">
        <v>467</v>
      </c>
      <c r="L19" s="127">
        <v>444</v>
      </c>
      <c r="M19" s="127">
        <v>235</v>
      </c>
      <c r="N19" s="130">
        <v>2675</v>
      </c>
      <c r="O19" s="138">
        <v>3713</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832</v>
      </c>
      <c r="F21" s="127">
        <v>1324</v>
      </c>
      <c r="G21" s="128">
        <v>2156</v>
      </c>
      <c r="H21" s="129"/>
      <c r="I21" s="127">
        <v>1734</v>
      </c>
      <c r="J21" s="127">
        <v>1262</v>
      </c>
      <c r="K21" s="127">
        <v>976</v>
      </c>
      <c r="L21" s="127">
        <v>1057</v>
      </c>
      <c r="M21" s="127">
        <v>710</v>
      </c>
      <c r="N21" s="130">
        <v>5739</v>
      </c>
      <c r="O21" s="131">
        <v>7895</v>
      </c>
      <c r="P21" s="21"/>
    </row>
    <row r="22" spans="1:16" s="22" customFormat="1" ht="18" customHeight="1">
      <c r="A22" s="21"/>
      <c r="B22" s="21"/>
      <c r="C22" s="349"/>
      <c r="D22" s="132" t="s">
        <v>87</v>
      </c>
      <c r="E22" s="133">
        <v>24</v>
      </c>
      <c r="F22" s="133">
        <v>41</v>
      </c>
      <c r="G22" s="130">
        <v>65</v>
      </c>
      <c r="H22" s="134"/>
      <c r="I22" s="133">
        <v>29</v>
      </c>
      <c r="J22" s="133">
        <v>26</v>
      </c>
      <c r="K22" s="133">
        <v>10</v>
      </c>
      <c r="L22" s="133">
        <v>24</v>
      </c>
      <c r="M22" s="133">
        <v>20</v>
      </c>
      <c r="N22" s="130">
        <v>109</v>
      </c>
      <c r="O22" s="131">
        <v>174</v>
      </c>
      <c r="P22" s="21"/>
    </row>
    <row r="23" spans="1:16" s="22" customFormat="1" ht="18" customHeight="1">
      <c r="A23" s="21"/>
      <c r="B23" s="21"/>
      <c r="C23" s="349"/>
      <c r="D23" s="135" t="s">
        <v>88</v>
      </c>
      <c r="E23" s="133">
        <v>42</v>
      </c>
      <c r="F23" s="133">
        <v>79</v>
      </c>
      <c r="G23" s="130">
        <v>121</v>
      </c>
      <c r="H23" s="134"/>
      <c r="I23" s="133">
        <v>58</v>
      </c>
      <c r="J23" s="133">
        <v>46</v>
      </c>
      <c r="K23" s="133">
        <v>41</v>
      </c>
      <c r="L23" s="133">
        <v>50</v>
      </c>
      <c r="M23" s="133">
        <v>38</v>
      </c>
      <c r="N23" s="130">
        <v>233</v>
      </c>
      <c r="O23" s="131">
        <v>354</v>
      </c>
      <c r="P23" s="21"/>
    </row>
    <row r="24" spans="1:16" s="25" customFormat="1" ht="18" customHeight="1">
      <c r="A24" s="21"/>
      <c r="B24" s="21"/>
      <c r="C24" s="349"/>
      <c r="D24" s="135" t="s">
        <v>89</v>
      </c>
      <c r="E24" s="133">
        <v>125</v>
      </c>
      <c r="F24" s="133">
        <v>175</v>
      </c>
      <c r="G24" s="130">
        <v>300</v>
      </c>
      <c r="H24" s="134"/>
      <c r="I24" s="133">
        <v>206</v>
      </c>
      <c r="J24" s="133">
        <v>118</v>
      </c>
      <c r="K24" s="133">
        <v>75</v>
      </c>
      <c r="L24" s="133">
        <v>84</v>
      </c>
      <c r="M24" s="133">
        <v>88</v>
      </c>
      <c r="N24" s="130">
        <v>571</v>
      </c>
      <c r="O24" s="131">
        <v>871</v>
      </c>
      <c r="P24" s="21"/>
    </row>
    <row r="25" spans="1:16" s="22" customFormat="1" ht="18" customHeight="1">
      <c r="A25" s="21"/>
      <c r="B25" s="21"/>
      <c r="C25" s="349"/>
      <c r="D25" s="135" t="s">
        <v>90</v>
      </c>
      <c r="E25" s="133">
        <v>228</v>
      </c>
      <c r="F25" s="133">
        <v>344</v>
      </c>
      <c r="G25" s="130">
        <v>572</v>
      </c>
      <c r="H25" s="134"/>
      <c r="I25" s="133">
        <v>424</v>
      </c>
      <c r="J25" s="133">
        <v>255</v>
      </c>
      <c r="K25" s="133">
        <v>168</v>
      </c>
      <c r="L25" s="133">
        <v>187</v>
      </c>
      <c r="M25" s="133">
        <v>132</v>
      </c>
      <c r="N25" s="130">
        <v>1166</v>
      </c>
      <c r="O25" s="131">
        <v>1738</v>
      </c>
      <c r="P25" s="21"/>
    </row>
    <row r="26" spans="1:16" s="22" customFormat="1" ht="18" customHeight="1">
      <c r="A26" s="21"/>
      <c r="B26" s="21"/>
      <c r="C26" s="349"/>
      <c r="D26" s="135" t="s">
        <v>91</v>
      </c>
      <c r="E26" s="133">
        <v>251</v>
      </c>
      <c r="F26" s="133">
        <v>373</v>
      </c>
      <c r="G26" s="130">
        <v>624</v>
      </c>
      <c r="H26" s="134"/>
      <c r="I26" s="133">
        <v>515</v>
      </c>
      <c r="J26" s="133">
        <v>369</v>
      </c>
      <c r="K26" s="133">
        <v>255</v>
      </c>
      <c r="L26" s="133">
        <v>246</v>
      </c>
      <c r="M26" s="133">
        <v>150</v>
      </c>
      <c r="N26" s="130">
        <v>1535</v>
      </c>
      <c r="O26" s="131">
        <v>2159</v>
      </c>
      <c r="P26" s="21"/>
    </row>
    <row r="27" spans="1:16" s="22" customFormat="1" ht="18" customHeight="1">
      <c r="A27" s="21"/>
      <c r="B27" s="21"/>
      <c r="C27" s="349"/>
      <c r="D27" s="135" t="s">
        <v>92</v>
      </c>
      <c r="E27" s="133">
        <v>162</v>
      </c>
      <c r="F27" s="133">
        <v>312</v>
      </c>
      <c r="G27" s="130">
        <v>474</v>
      </c>
      <c r="H27" s="134"/>
      <c r="I27" s="133">
        <v>502</v>
      </c>
      <c r="J27" s="133">
        <v>448</v>
      </c>
      <c r="K27" s="133">
        <v>427</v>
      </c>
      <c r="L27" s="133">
        <v>466</v>
      </c>
      <c r="M27" s="133">
        <v>282</v>
      </c>
      <c r="N27" s="130">
        <v>2125</v>
      </c>
      <c r="O27" s="131">
        <v>2599</v>
      </c>
      <c r="P27" s="21"/>
    </row>
    <row r="28" spans="1:16" s="22" customFormat="1" ht="18" customHeight="1">
      <c r="A28" s="21"/>
      <c r="B28" s="21"/>
      <c r="C28" s="349"/>
      <c r="D28" s="126" t="s">
        <v>93</v>
      </c>
      <c r="E28" s="133">
        <v>5</v>
      </c>
      <c r="F28" s="133">
        <v>24</v>
      </c>
      <c r="G28" s="130">
        <v>29</v>
      </c>
      <c r="H28" s="134"/>
      <c r="I28" s="133">
        <v>11</v>
      </c>
      <c r="J28" s="133">
        <v>23</v>
      </c>
      <c r="K28" s="133">
        <v>16</v>
      </c>
      <c r="L28" s="133">
        <v>14</v>
      </c>
      <c r="M28" s="133">
        <v>8</v>
      </c>
      <c r="N28" s="130">
        <v>72</v>
      </c>
      <c r="O28" s="131">
        <v>101</v>
      </c>
      <c r="P28" s="21"/>
    </row>
    <row r="29" spans="1:16" s="22" customFormat="1" ht="18" customHeight="1">
      <c r="A29" s="23"/>
      <c r="B29" s="24"/>
      <c r="C29" s="350"/>
      <c r="D29" s="136" t="s">
        <v>94</v>
      </c>
      <c r="E29" s="127">
        <v>837</v>
      </c>
      <c r="F29" s="127">
        <v>1348</v>
      </c>
      <c r="G29" s="130">
        <v>2185</v>
      </c>
      <c r="H29" s="137"/>
      <c r="I29" s="127">
        <v>1745</v>
      </c>
      <c r="J29" s="127">
        <v>1285</v>
      </c>
      <c r="K29" s="127">
        <v>992</v>
      </c>
      <c r="L29" s="127">
        <v>1071</v>
      </c>
      <c r="M29" s="127">
        <v>718</v>
      </c>
      <c r="N29" s="130">
        <v>5811</v>
      </c>
      <c r="O29" s="138">
        <v>7996</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1230</v>
      </c>
      <c r="F31" s="127">
        <v>1917</v>
      </c>
      <c r="G31" s="128">
        <v>3147</v>
      </c>
      <c r="H31" s="140"/>
      <c r="I31" s="127">
        <v>2477</v>
      </c>
      <c r="J31" s="127">
        <v>2004</v>
      </c>
      <c r="K31" s="127">
        <v>1430</v>
      </c>
      <c r="L31" s="127">
        <v>1482</v>
      </c>
      <c r="M31" s="127">
        <v>928</v>
      </c>
      <c r="N31" s="130">
        <v>8321</v>
      </c>
      <c r="O31" s="131">
        <v>11468</v>
      </c>
      <c r="P31" s="21"/>
    </row>
    <row r="32" spans="1:16" s="22" customFormat="1" ht="18" customHeight="1">
      <c r="A32" s="23"/>
      <c r="B32" s="24"/>
      <c r="C32" s="349"/>
      <c r="D32" s="132" t="s">
        <v>87</v>
      </c>
      <c r="E32" s="127">
        <v>45</v>
      </c>
      <c r="F32" s="127">
        <v>81</v>
      </c>
      <c r="G32" s="128">
        <v>126</v>
      </c>
      <c r="H32" s="140"/>
      <c r="I32" s="127">
        <v>47</v>
      </c>
      <c r="J32" s="127">
        <v>72</v>
      </c>
      <c r="K32" s="127">
        <v>31</v>
      </c>
      <c r="L32" s="127">
        <v>45</v>
      </c>
      <c r="M32" s="127">
        <v>37</v>
      </c>
      <c r="N32" s="130">
        <v>232</v>
      </c>
      <c r="O32" s="131">
        <v>358</v>
      </c>
      <c r="P32" s="21"/>
    </row>
    <row r="33" spans="1:16" s="22" customFormat="1" ht="18" customHeight="1">
      <c r="A33" s="23"/>
      <c r="B33" s="24"/>
      <c r="C33" s="349"/>
      <c r="D33" s="135" t="s">
        <v>88</v>
      </c>
      <c r="E33" s="127">
        <v>76</v>
      </c>
      <c r="F33" s="127">
        <v>147</v>
      </c>
      <c r="G33" s="128">
        <v>223</v>
      </c>
      <c r="H33" s="140"/>
      <c r="I33" s="127">
        <v>112</v>
      </c>
      <c r="J33" s="127">
        <v>117</v>
      </c>
      <c r="K33" s="127">
        <v>85</v>
      </c>
      <c r="L33" s="127">
        <v>101</v>
      </c>
      <c r="M33" s="127">
        <v>66</v>
      </c>
      <c r="N33" s="130">
        <v>481</v>
      </c>
      <c r="O33" s="131">
        <v>704</v>
      </c>
      <c r="P33" s="21"/>
    </row>
    <row r="34" spans="1:16" s="22" customFormat="1" ht="18" customHeight="1">
      <c r="A34" s="21"/>
      <c r="B34" s="21"/>
      <c r="C34" s="349"/>
      <c r="D34" s="135" t="s">
        <v>89</v>
      </c>
      <c r="E34" s="127">
        <v>203</v>
      </c>
      <c r="F34" s="127">
        <v>279</v>
      </c>
      <c r="G34" s="128">
        <v>482</v>
      </c>
      <c r="H34" s="140"/>
      <c r="I34" s="127">
        <v>302</v>
      </c>
      <c r="J34" s="127">
        <v>246</v>
      </c>
      <c r="K34" s="127">
        <v>145</v>
      </c>
      <c r="L34" s="127">
        <v>152</v>
      </c>
      <c r="M34" s="127">
        <v>126</v>
      </c>
      <c r="N34" s="130">
        <v>971</v>
      </c>
      <c r="O34" s="131">
        <v>1453</v>
      </c>
      <c r="P34" s="21"/>
    </row>
    <row r="35" spans="1:16" s="22" customFormat="1" ht="18" customHeight="1">
      <c r="A35" s="23"/>
      <c r="B35" s="24"/>
      <c r="C35" s="349"/>
      <c r="D35" s="135" t="s">
        <v>90</v>
      </c>
      <c r="E35" s="127">
        <v>331</v>
      </c>
      <c r="F35" s="127">
        <v>504</v>
      </c>
      <c r="G35" s="128">
        <v>835</v>
      </c>
      <c r="H35" s="140"/>
      <c r="I35" s="127">
        <v>623</v>
      </c>
      <c r="J35" s="127">
        <v>426</v>
      </c>
      <c r="K35" s="127">
        <v>287</v>
      </c>
      <c r="L35" s="127">
        <v>283</v>
      </c>
      <c r="M35" s="127">
        <v>192</v>
      </c>
      <c r="N35" s="130">
        <v>1811</v>
      </c>
      <c r="O35" s="131">
        <v>2646</v>
      </c>
      <c r="P35" s="21"/>
    </row>
    <row r="36" spans="1:16" s="22" customFormat="1" ht="18" customHeight="1">
      <c r="A36" s="23"/>
      <c r="B36" s="24"/>
      <c r="C36" s="349"/>
      <c r="D36" s="135" t="s">
        <v>91</v>
      </c>
      <c r="E36" s="127">
        <v>353</v>
      </c>
      <c r="F36" s="127">
        <v>515</v>
      </c>
      <c r="G36" s="128">
        <v>868</v>
      </c>
      <c r="H36" s="140"/>
      <c r="I36" s="127">
        <v>726</v>
      </c>
      <c r="J36" s="127">
        <v>554</v>
      </c>
      <c r="K36" s="127">
        <v>372</v>
      </c>
      <c r="L36" s="127">
        <v>341</v>
      </c>
      <c r="M36" s="127">
        <v>192</v>
      </c>
      <c r="N36" s="130">
        <v>2185</v>
      </c>
      <c r="O36" s="131">
        <v>3053</v>
      </c>
      <c r="P36" s="21"/>
    </row>
    <row r="37" spans="1:16" s="22" customFormat="1" ht="18" customHeight="1">
      <c r="A37" s="23"/>
      <c r="B37" s="24"/>
      <c r="C37" s="349"/>
      <c r="D37" s="135" t="s">
        <v>92</v>
      </c>
      <c r="E37" s="127">
        <v>222</v>
      </c>
      <c r="F37" s="127">
        <v>391</v>
      </c>
      <c r="G37" s="128">
        <v>613</v>
      </c>
      <c r="H37" s="140"/>
      <c r="I37" s="127">
        <v>667</v>
      </c>
      <c r="J37" s="127">
        <v>589</v>
      </c>
      <c r="K37" s="127">
        <v>510</v>
      </c>
      <c r="L37" s="127">
        <v>560</v>
      </c>
      <c r="M37" s="127">
        <v>315</v>
      </c>
      <c r="N37" s="130">
        <v>2641</v>
      </c>
      <c r="O37" s="131">
        <v>3254</v>
      </c>
      <c r="P37" s="21"/>
    </row>
    <row r="38" spans="1:16" s="22" customFormat="1" ht="18" customHeight="1">
      <c r="A38" s="23"/>
      <c r="B38" s="24"/>
      <c r="C38" s="349"/>
      <c r="D38" s="126" t="s">
        <v>93</v>
      </c>
      <c r="E38" s="127">
        <v>16</v>
      </c>
      <c r="F38" s="127">
        <v>60</v>
      </c>
      <c r="G38" s="128">
        <v>76</v>
      </c>
      <c r="H38" s="140"/>
      <c r="I38" s="127">
        <v>24</v>
      </c>
      <c r="J38" s="127">
        <v>54</v>
      </c>
      <c r="K38" s="127">
        <v>29</v>
      </c>
      <c r="L38" s="127">
        <v>33</v>
      </c>
      <c r="M38" s="127">
        <v>25</v>
      </c>
      <c r="N38" s="130">
        <v>165</v>
      </c>
      <c r="O38" s="131">
        <v>241</v>
      </c>
      <c r="P38" s="21"/>
    </row>
    <row r="39" spans="1:16" s="22" customFormat="1" ht="18" customHeight="1">
      <c r="A39" s="23"/>
      <c r="B39" s="24"/>
      <c r="C39" s="350"/>
      <c r="D39" s="136" t="s">
        <v>94</v>
      </c>
      <c r="E39" s="141">
        <v>1246</v>
      </c>
      <c r="F39" s="141">
        <v>1977</v>
      </c>
      <c r="G39" s="142">
        <v>3223</v>
      </c>
      <c r="H39" s="143"/>
      <c r="I39" s="141">
        <v>2501</v>
      </c>
      <c r="J39" s="141">
        <v>2058</v>
      </c>
      <c r="K39" s="141">
        <v>1459</v>
      </c>
      <c r="L39" s="141">
        <v>1515</v>
      </c>
      <c r="M39" s="141">
        <v>953</v>
      </c>
      <c r="N39" s="144">
        <v>8486</v>
      </c>
      <c r="O39" s="138">
        <v>11709</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55</v>
      </c>
      <c r="F11" s="127">
        <v>69</v>
      </c>
      <c r="G11" s="128">
        <v>124</v>
      </c>
      <c r="H11" s="129"/>
      <c r="I11" s="127">
        <v>102</v>
      </c>
      <c r="J11" s="127">
        <v>80</v>
      </c>
      <c r="K11" s="127">
        <v>38</v>
      </c>
      <c r="L11" s="127">
        <v>51</v>
      </c>
      <c r="M11" s="127">
        <v>23</v>
      </c>
      <c r="N11" s="130">
        <v>294</v>
      </c>
      <c r="O11" s="131">
        <v>418</v>
      </c>
      <c r="P11" s="21"/>
    </row>
    <row r="12" spans="1:16" s="22" customFormat="1" ht="18" customHeight="1">
      <c r="A12" s="23"/>
      <c r="B12" s="24"/>
      <c r="C12" s="349"/>
      <c r="D12" s="132" t="s">
        <v>87</v>
      </c>
      <c r="E12" s="133">
        <v>0</v>
      </c>
      <c r="F12" s="133">
        <v>0</v>
      </c>
      <c r="G12" s="130">
        <v>0</v>
      </c>
      <c r="H12" s="134"/>
      <c r="I12" s="133">
        <v>0</v>
      </c>
      <c r="J12" s="133">
        <v>2</v>
      </c>
      <c r="K12" s="133">
        <v>1</v>
      </c>
      <c r="L12" s="133">
        <v>0</v>
      </c>
      <c r="M12" s="133">
        <v>1</v>
      </c>
      <c r="N12" s="130">
        <v>4</v>
      </c>
      <c r="O12" s="131">
        <v>4</v>
      </c>
      <c r="P12" s="21"/>
    </row>
    <row r="13" spans="1:16" s="22" customFormat="1" ht="18" customHeight="1">
      <c r="A13" s="23"/>
      <c r="B13" s="24"/>
      <c r="C13" s="349"/>
      <c r="D13" s="135" t="s">
        <v>88</v>
      </c>
      <c r="E13" s="133">
        <v>1</v>
      </c>
      <c r="F13" s="133">
        <v>3</v>
      </c>
      <c r="G13" s="130">
        <v>4</v>
      </c>
      <c r="H13" s="134"/>
      <c r="I13" s="133">
        <v>3</v>
      </c>
      <c r="J13" s="133">
        <v>2</v>
      </c>
      <c r="K13" s="133">
        <v>3</v>
      </c>
      <c r="L13" s="133">
        <v>3</v>
      </c>
      <c r="M13" s="133">
        <v>1</v>
      </c>
      <c r="N13" s="130">
        <v>12</v>
      </c>
      <c r="O13" s="131">
        <v>16</v>
      </c>
      <c r="P13" s="21"/>
    </row>
    <row r="14" spans="1:16" s="22" customFormat="1" ht="18" customHeight="1">
      <c r="A14" s="23"/>
      <c r="B14" s="24"/>
      <c r="C14" s="349"/>
      <c r="D14" s="135" t="s">
        <v>89</v>
      </c>
      <c r="E14" s="133">
        <v>5</v>
      </c>
      <c r="F14" s="133">
        <v>3</v>
      </c>
      <c r="G14" s="130">
        <v>8</v>
      </c>
      <c r="H14" s="134"/>
      <c r="I14" s="133">
        <v>3</v>
      </c>
      <c r="J14" s="133">
        <v>5</v>
      </c>
      <c r="K14" s="133">
        <v>2</v>
      </c>
      <c r="L14" s="133">
        <v>4</v>
      </c>
      <c r="M14" s="133">
        <v>2</v>
      </c>
      <c r="N14" s="130">
        <v>16</v>
      </c>
      <c r="O14" s="131">
        <v>24</v>
      </c>
      <c r="P14" s="21"/>
    </row>
    <row r="15" spans="1:16" s="22" customFormat="1" ht="18" customHeight="1">
      <c r="A15" s="21"/>
      <c r="B15" s="21"/>
      <c r="C15" s="349"/>
      <c r="D15" s="135" t="s">
        <v>90</v>
      </c>
      <c r="E15" s="133">
        <v>13</v>
      </c>
      <c r="F15" s="133">
        <v>17</v>
      </c>
      <c r="G15" s="130">
        <v>30</v>
      </c>
      <c r="H15" s="134"/>
      <c r="I15" s="133">
        <v>22</v>
      </c>
      <c r="J15" s="133">
        <v>11</v>
      </c>
      <c r="K15" s="133">
        <v>5</v>
      </c>
      <c r="L15" s="133">
        <v>4</v>
      </c>
      <c r="M15" s="133">
        <v>4</v>
      </c>
      <c r="N15" s="130">
        <v>46</v>
      </c>
      <c r="O15" s="131">
        <v>76</v>
      </c>
      <c r="P15" s="21"/>
    </row>
    <row r="16" spans="1:16" s="25" customFormat="1" ht="18" customHeight="1">
      <c r="A16" s="21"/>
      <c r="B16" s="21"/>
      <c r="C16" s="349"/>
      <c r="D16" s="135" t="s">
        <v>91</v>
      </c>
      <c r="E16" s="133">
        <v>18</v>
      </c>
      <c r="F16" s="133">
        <v>16</v>
      </c>
      <c r="G16" s="130">
        <v>34</v>
      </c>
      <c r="H16" s="134"/>
      <c r="I16" s="133">
        <v>24</v>
      </c>
      <c r="J16" s="133">
        <v>28</v>
      </c>
      <c r="K16" s="133">
        <v>13</v>
      </c>
      <c r="L16" s="133">
        <v>13</v>
      </c>
      <c r="M16" s="133">
        <v>6</v>
      </c>
      <c r="N16" s="130">
        <v>84</v>
      </c>
      <c r="O16" s="131">
        <v>118</v>
      </c>
      <c r="P16" s="21"/>
    </row>
    <row r="17" spans="1:16" s="22" customFormat="1" ht="18" customHeight="1">
      <c r="A17" s="21"/>
      <c r="B17" s="21"/>
      <c r="C17" s="349"/>
      <c r="D17" s="135" t="s">
        <v>92</v>
      </c>
      <c r="E17" s="133">
        <v>18</v>
      </c>
      <c r="F17" s="133">
        <v>30</v>
      </c>
      <c r="G17" s="130">
        <v>48</v>
      </c>
      <c r="H17" s="134"/>
      <c r="I17" s="133">
        <v>50</v>
      </c>
      <c r="J17" s="133">
        <v>32</v>
      </c>
      <c r="K17" s="133">
        <v>14</v>
      </c>
      <c r="L17" s="133">
        <v>27</v>
      </c>
      <c r="M17" s="133">
        <v>9</v>
      </c>
      <c r="N17" s="130">
        <v>132</v>
      </c>
      <c r="O17" s="131">
        <v>180</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55</v>
      </c>
      <c r="F19" s="127">
        <v>69</v>
      </c>
      <c r="G19" s="130">
        <v>124</v>
      </c>
      <c r="H19" s="137"/>
      <c r="I19" s="127">
        <v>102</v>
      </c>
      <c r="J19" s="127">
        <v>80</v>
      </c>
      <c r="K19" s="127">
        <v>38</v>
      </c>
      <c r="L19" s="127">
        <v>51</v>
      </c>
      <c r="M19" s="127">
        <v>23</v>
      </c>
      <c r="N19" s="130">
        <v>294</v>
      </c>
      <c r="O19" s="138">
        <v>418</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9</v>
      </c>
      <c r="F21" s="127">
        <v>28</v>
      </c>
      <c r="G21" s="128">
        <v>37</v>
      </c>
      <c r="H21" s="129"/>
      <c r="I21" s="127">
        <v>18</v>
      </c>
      <c r="J21" s="127">
        <v>11</v>
      </c>
      <c r="K21" s="127">
        <v>7</v>
      </c>
      <c r="L21" s="127">
        <v>12</v>
      </c>
      <c r="M21" s="127">
        <v>13</v>
      </c>
      <c r="N21" s="130">
        <v>61</v>
      </c>
      <c r="O21" s="131">
        <v>98</v>
      </c>
      <c r="P21" s="21"/>
    </row>
    <row r="22" spans="1:16" s="22" customFormat="1" ht="18" customHeight="1">
      <c r="A22" s="21"/>
      <c r="B22" s="21"/>
      <c r="C22" s="349"/>
      <c r="D22" s="132" t="s">
        <v>87</v>
      </c>
      <c r="E22" s="133">
        <v>0</v>
      </c>
      <c r="F22" s="133">
        <v>2</v>
      </c>
      <c r="G22" s="130">
        <v>2</v>
      </c>
      <c r="H22" s="134"/>
      <c r="I22" s="133">
        <v>0</v>
      </c>
      <c r="J22" s="133">
        <v>1</v>
      </c>
      <c r="K22" s="133">
        <v>0</v>
      </c>
      <c r="L22" s="133">
        <v>0</v>
      </c>
      <c r="M22" s="133">
        <v>2</v>
      </c>
      <c r="N22" s="130">
        <v>3</v>
      </c>
      <c r="O22" s="131">
        <v>5</v>
      </c>
      <c r="P22" s="21"/>
    </row>
    <row r="23" spans="1:16" s="22" customFormat="1" ht="18" customHeight="1">
      <c r="A23" s="21"/>
      <c r="B23" s="21"/>
      <c r="C23" s="349"/>
      <c r="D23" s="135" t="s">
        <v>88</v>
      </c>
      <c r="E23" s="133">
        <v>1</v>
      </c>
      <c r="F23" s="133">
        <v>1</v>
      </c>
      <c r="G23" s="130">
        <v>2</v>
      </c>
      <c r="H23" s="134"/>
      <c r="I23" s="133">
        <v>0</v>
      </c>
      <c r="J23" s="133">
        <v>0</v>
      </c>
      <c r="K23" s="133">
        <v>0</v>
      </c>
      <c r="L23" s="133">
        <v>0</v>
      </c>
      <c r="M23" s="133">
        <v>0</v>
      </c>
      <c r="N23" s="130">
        <v>0</v>
      </c>
      <c r="O23" s="131">
        <v>2</v>
      </c>
      <c r="P23" s="21"/>
    </row>
    <row r="24" spans="1:16" s="25" customFormat="1" ht="18" customHeight="1">
      <c r="A24" s="21"/>
      <c r="B24" s="21"/>
      <c r="C24" s="349"/>
      <c r="D24" s="135" t="s">
        <v>89</v>
      </c>
      <c r="E24" s="133">
        <v>0</v>
      </c>
      <c r="F24" s="133">
        <v>3</v>
      </c>
      <c r="G24" s="130">
        <v>3</v>
      </c>
      <c r="H24" s="134"/>
      <c r="I24" s="133">
        <v>7</v>
      </c>
      <c r="J24" s="133">
        <v>0</v>
      </c>
      <c r="K24" s="133">
        <v>2</v>
      </c>
      <c r="L24" s="133">
        <v>1</v>
      </c>
      <c r="M24" s="133">
        <v>2</v>
      </c>
      <c r="N24" s="130">
        <v>12</v>
      </c>
      <c r="O24" s="131">
        <v>15</v>
      </c>
      <c r="P24" s="21"/>
    </row>
    <row r="25" spans="1:16" s="22" customFormat="1" ht="18" customHeight="1">
      <c r="A25" s="21"/>
      <c r="B25" s="21"/>
      <c r="C25" s="349"/>
      <c r="D25" s="135" t="s">
        <v>90</v>
      </c>
      <c r="E25" s="133">
        <v>1</v>
      </c>
      <c r="F25" s="133">
        <v>8</v>
      </c>
      <c r="G25" s="130">
        <v>9</v>
      </c>
      <c r="H25" s="134"/>
      <c r="I25" s="133">
        <v>2</v>
      </c>
      <c r="J25" s="133">
        <v>2</v>
      </c>
      <c r="K25" s="133">
        <v>1</v>
      </c>
      <c r="L25" s="133">
        <v>2</v>
      </c>
      <c r="M25" s="133">
        <v>2</v>
      </c>
      <c r="N25" s="130">
        <v>9</v>
      </c>
      <c r="O25" s="131">
        <v>18</v>
      </c>
      <c r="P25" s="21"/>
    </row>
    <row r="26" spans="1:16" s="22" customFormat="1" ht="18" customHeight="1">
      <c r="A26" s="21"/>
      <c r="B26" s="21"/>
      <c r="C26" s="349"/>
      <c r="D26" s="135" t="s">
        <v>91</v>
      </c>
      <c r="E26" s="133">
        <v>5</v>
      </c>
      <c r="F26" s="133">
        <v>6</v>
      </c>
      <c r="G26" s="130">
        <v>11</v>
      </c>
      <c r="H26" s="134"/>
      <c r="I26" s="133">
        <v>5</v>
      </c>
      <c r="J26" s="133">
        <v>4</v>
      </c>
      <c r="K26" s="133">
        <v>0</v>
      </c>
      <c r="L26" s="133">
        <v>2</v>
      </c>
      <c r="M26" s="133">
        <v>2</v>
      </c>
      <c r="N26" s="130">
        <v>13</v>
      </c>
      <c r="O26" s="131">
        <v>24</v>
      </c>
      <c r="P26" s="21"/>
    </row>
    <row r="27" spans="1:16" s="22" customFormat="1" ht="18" customHeight="1">
      <c r="A27" s="21"/>
      <c r="B27" s="21"/>
      <c r="C27" s="349"/>
      <c r="D27" s="135" t="s">
        <v>92</v>
      </c>
      <c r="E27" s="133">
        <v>2</v>
      </c>
      <c r="F27" s="133">
        <v>8</v>
      </c>
      <c r="G27" s="130">
        <v>10</v>
      </c>
      <c r="H27" s="134"/>
      <c r="I27" s="133">
        <v>4</v>
      </c>
      <c r="J27" s="133">
        <v>4</v>
      </c>
      <c r="K27" s="133">
        <v>4</v>
      </c>
      <c r="L27" s="133">
        <v>7</v>
      </c>
      <c r="M27" s="133">
        <v>5</v>
      </c>
      <c r="N27" s="130">
        <v>24</v>
      </c>
      <c r="O27" s="131">
        <v>34</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9</v>
      </c>
      <c r="F29" s="127">
        <v>28</v>
      </c>
      <c r="G29" s="130">
        <v>37</v>
      </c>
      <c r="H29" s="137"/>
      <c r="I29" s="127">
        <v>18</v>
      </c>
      <c r="J29" s="127">
        <v>11</v>
      </c>
      <c r="K29" s="127">
        <v>7</v>
      </c>
      <c r="L29" s="127">
        <v>12</v>
      </c>
      <c r="M29" s="127">
        <v>13</v>
      </c>
      <c r="N29" s="130">
        <v>61</v>
      </c>
      <c r="O29" s="138">
        <v>98</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64</v>
      </c>
      <c r="F31" s="127">
        <v>97</v>
      </c>
      <c r="G31" s="128">
        <v>161</v>
      </c>
      <c r="H31" s="140"/>
      <c r="I31" s="127">
        <v>120</v>
      </c>
      <c r="J31" s="127">
        <v>91</v>
      </c>
      <c r="K31" s="127">
        <v>45</v>
      </c>
      <c r="L31" s="127">
        <v>63</v>
      </c>
      <c r="M31" s="127">
        <v>36</v>
      </c>
      <c r="N31" s="130">
        <v>355</v>
      </c>
      <c r="O31" s="131">
        <v>516</v>
      </c>
      <c r="P31" s="21"/>
    </row>
    <row r="32" spans="1:16" s="22" customFormat="1" ht="18" customHeight="1">
      <c r="A32" s="23"/>
      <c r="B32" s="24"/>
      <c r="C32" s="349"/>
      <c r="D32" s="132" t="s">
        <v>87</v>
      </c>
      <c r="E32" s="127">
        <v>0</v>
      </c>
      <c r="F32" s="127">
        <v>2</v>
      </c>
      <c r="G32" s="128">
        <v>2</v>
      </c>
      <c r="H32" s="140"/>
      <c r="I32" s="127">
        <v>0</v>
      </c>
      <c r="J32" s="127">
        <v>3</v>
      </c>
      <c r="K32" s="127">
        <v>1</v>
      </c>
      <c r="L32" s="127">
        <v>0</v>
      </c>
      <c r="M32" s="127">
        <v>3</v>
      </c>
      <c r="N32" s="130">
        <v>7</v>
      </c>
      <c r="O32" s="131">
        <v>9</v>
      </c>
      <c r="P32" s="21"/>
    </row>
    <row r="33" spans="1:16" s="22" customFormat="1" ht="18" customHeight="1">
      <c r="A33" s="23"/>
      <c r="B33" s="24"/>
      <c r="C33" s="349"/>
      <c r="D33" s="135" t="s">
        <v>88</v>
      </c>
      <c r="E33" s="127">
        <v>2</v>
      </c>
      <c r="F33" s="127">
        <v>4</v>
      </c>
      <c r="G33" s="128">
        <v>6</v>
      </c>
      <c r="H33" s="140"/>
      <c r="I33" s="127">
        <v>3</v>
      </c>
      <c r="J33" s="127">
        <v>2</v>
      </c>
      <c r="K33" s="127">
        <v>3</v>
      </c>
      <c r="L33" s="127">
        <v>3</v>
      </c>
      <c r="M33" s="127">
        <v>1</v>
      </c>
      <c r="N33" s="130">
        <v>12</v>
      </c>
      <c r="O33" s="131">
        <v>18</v>
      </c>
      <c r="P33" s="21"/>
    </row>
    <row r="34" spans="1:16" s="22" customFormat="1" ht="18" customHeight="1">
      <c r="A34" s="21"/>
      <c r="B34" s="21"/>
      <c r="C34" s="349"/>
      <c r="D34" s="135" t="s">
        <v>89</v>
      </c>
      <c r="E34" s="127">
        <v>5</v>
      </c>
      <c r="F34" s="127">
        <v>6</v>
      </c>
      <c r="G34" s="128">
        <v>11</v>
      </c>
      <c r="H34" s="140"/>
      <c r="I34" s="127">
        <v>10</v>
      </c>
      <c r="J34" s="127">
        <v>5</v>
      </c>
      <c r="K34" s="127">
        <v>4</v>
      </c>
      <c r="L34" s="127">
        <v>5</v>
      </c>
      <c r="M34" s="127">
        <v>4</v>
      </c>
      <c r="N34" s="130">
        <v>28</v>
      </c>
      <c r="O34" s="131">
        <v>39</v>
      </c>
      <c r="P34" s="21"/>
    </row>
    <row r="35" spans="1:16" s="22" customFormat="1" ht="18" customHeight="1">
      <c r="A35" s="23"/>
      <c r="B35" s="24"/>
      <c r="C35" s="349"/>
      <c r="D35" s="135" t="s">
        <v>90</v>
      </c>
      <c r="E35" s="127">
        <v>14</v>
      </c>
      <c r="F35" s="127">
        <v>25</v>
      </c>
      <c r="G35" s="128">
        <v>39</v>
      </c>
      <c r="H35" s="140"/>
      <c r="I35" s="127">
        <v>24</v>
      </c>
      <c r="J35" s="127">
        <v>13</v>
      </c>
      <c r="K35" s="127">
        <v>6</v>
      </c>
      <c r="L35" s="127">
        <v>6</v>
      </c>
      <c r="M35" s="127">
        <v>6</v>
      </c>
      <c r="N35" s="130">
        <v>55</v>
      </c>
      <c r="O35" s="131">
        <v>94</v>
      </c>
      <c r="P35" s="21"/>
    </row>
    <row r="36" spans="1:16" s="22" customFormat="1" ht="18" customHeight="1">
      <c r="A36" s="23"/>
      <c r="B36" s="24"/>
      <c r="C36" s="349"/>
      <c r="D36" s="135" t="s">
        <v>91</v>
      </c>
      <c r="E36" s="127">
        <v>23</v>
      </c>
      <c r="F36" s="127">
        <v>22</v>
      </c>
      <c r="G36" s="128">
        <v>45</v>
      </c>
      <c r="H36" s="140"/>
      <c r="I36" s="127">
        <v>29</v>
      </c>
      <c r="J36" s="127">
        <v>32</v>
      </c>
      <c r="K36" s="127">
        <v>13</v>
      </c>
      <c r="L36" s="127">
        <v>15</v>
      </c>
      <c r="M36" s="127">
        <v>8</v>
      </c>
      <c r="N36" s="130">
        <v>97</v>
      </c>
      <c r="O36" s="131">
        <v>142</v>
      </c>
      <c r="P36" s="21"/>
    </row>
    <row r="37" spans="1:16" s="22" customFormat="1" ht="18" customHeight="1">
      <c r="A37" s="23"/>
      <c r="B37" s="24"/>
      <c r="C37" s="349"/>
      <c r="D37" s="135" t="s">
        <v>92</v>
      </c>
      <c r="E37" s="127">
        <v>20</v>
      </c>
      <c r="F37" s="127">
        <v>38</v>
      </c>
      <c r="G37" s="128">
        <v>58</v>
      </c>
      <c r="H37" s="140"/>
      <c r="I37" s="127">
        <v>54</v>
      </c>
      <c r="J37" s="127">
        <v>36</v>
      </c>
      <c r="K37" s="127">
        <v>18</v>
      </c>
      <c r="L37" s="127">
        <v>34</v>
      </c>
      <c r="M37" s="127">
        <v>14</v>
      </c>
      <c r="N37" s="130">
        <v>156</v>
      </c>
      <c r="O37" s="131">
        <v>214</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64</v>
      </c>
      <c r="F39" s="141">
        <v>97</v>
      </c>
      <c r="G39" s="142">
        <v>161</v>
      </c>
      <c r="H39" s="143"/>
      <c r="I39" s="141">
        <v>120</v>
      </c>
      <c r="J39" s="141">
        <v>91</v>
      </c>
      <c r="K39" s="141">
        <v>45</v>
      </c>
      <c r="L39" s="141">
        <v>63</v>
      </c>
      <c r="M39" s="141">
        <v>36</v>
      </c>
      <c r="N39" s="144">
        <v>355</v>
      </c>
      <c r="O39" s="138">
        <v>516</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37</v>
      </c>
      <c r="F11" s="127">
        <v>57</v>
      </c>
      <c r="G11" s="128">
        <v>94</v>
      </c>
      <c r="H11" s="129"/>
      <c r="I11" s="127">
        <v>54</v>
      </c>
      <c r="J11" s="127">
        <v>63</v>
      </c>
      <c r="K11" s="127">
        <v>35</v>
      </c>
      <c r="L11" s="127">
        <v>37</v>
      </c>
      <c r="M11" s="127">
        <v>14</v>
      </c>
      <c r="N11" s="130">
        <v>203</v>
      </c>
      <c r="O11" s="131">
        <v>297</v>
      </c>
      <c r="P11" s="21"/>
    </row>
    <row r="12" spans="1:16" s="22" customFormat="1" ht="18" customHeight="1">
      <c r="A12" s="23"/>
      <c r="B12" s="24"/>
      <c r="C12" s="349"/>
      <c r="D12" s="132" t="s">
        <v>87</v>
      </c>
      <c r="E12" s="133">
        <v>3</v>
      </c>
      <c r="F12" s="133">
        <v>3</v>
      </c>
      <c r="G12" s="130">
        <v>6</v>
      </c>
      <c r="H12" s="134"/>
      <c r="I12" s="133">
        <v>0</v>
      </c>
      <c r="J12" s="133">
        <v>4</v>
      </c>
      <c r="K12" s="133">
        <v>1</v>
      </c>
      <c r="L12" s="133">
        <v>4</v>
      </c>
      <c r="M12" s="133">
        <v>0</v>
      </c>
      <c r="N12" s="130">
        <v>9</v>
      </c>
      <c r="O12" s="131">
        <v>15</v>
      </c>
      <c r="P12" s="21"/>
    </row>
    <row r="13" spans="1:16" s="22" customFormat="1" ht="18" customHeight="1">
      <c r="A13" s="23"/>
      <c r="B13" s="24"/>
      <c r="C13" s="349"/>
      <c r="D13" s="135" t="s">
        <v>88</v>
      </c>
      <c r="E13" s="133">
        <v>3</v>
      </c>
      <c r="F13" s="133">
        <v>7</v>
      </c>
      <c r="G13" s="130">
        <v>10</v>
      </c>
      <c r="H13" s="134"/>
      <c r="I13" s="133">
        <v>1</v>
      </c>
      <c r="J13" s="133">
        <v>7</v>
      </c>
      <c r="K13" s="133">
        <v>3</v>
      </c>
      <c r="L13" s="133">
        <v>5</v>
      </c>
      <c r="M13" s="133">
        <v>2</v>
      </c>
      <c r="N13" s="130">
        <v>18</v>
      </c>
      <c r="O13" s="131">
        <v>28</v>
      </c>
      <c r="P13" s="21"/>
    </row>
    <row r="14" spans="1:16" s="22" customFormat="1" ht="18" customHeight="1">
      <c r="A14" s="23"/>
      <c r="B14" s="24"/>
      <c r="C14" s="349"/>
      <c r="D14" s="135" t="s">
        <v>89</v>
      </c>
      <c r="E14" s="133">
        <v>4</v>
      </c>
      <c r="F14" s="133">
        <v>12</v>
      </c>
      <c r="G14" s="130">
        <v>16</v>
      </c>
      <c r="H14" s="134"/>
      <c r="I14" s="133">
        <v>7</v>
      </c>
      <c r="J14" s="133">
        <v>8</v>
      </c>
      <c r="K14" s="133">
        <v>5</v>
      </c>
      <c r="L14" s="133">
        <v>6</v>
      </c>
      <c r="M14" s="133">
        <v>5</v>
      </c>
      <c r="N14" s="130">
        <v>31</v>
      </c>
      <c r="O14" s="131">
        <v>47</v>
      </c>
      <c r="P14" s="21"/>
    </row>
    <row r="15" spans="1:16" s="22" customFormat="1" ht="18" customHeight="1">
      <c r="A15" s="21"/>
      <c r="B15" s="21"/>
      <c r="C15" s="349"/>
      <c r="D15" s="135" t="s">
        <v>90</v>
      </c>
      <c r="E15" s="133">
        <v>4</v>
      </c>
      <c r="F15" s="133">
        <v>12</v>
      </c>
      <c r="G15" s="130">
        <v>16</v>
      </c>
      <c r="H15" s="134"/>
      <c r="I15" s="133">
        <v>10</v>
      </c>
      <c r="J15" s="133">
        <v>12</v>
      </c>
      <c r="K15" s="133">
        <v>14</v>
      </c>
      <c r="L15" s="133">
        <v>9</v>
      </c>
      <c r="M15" s="133">
        <v>2</v>
      </c>
      <c r="N15" s="130">
        <v>47</v>
      </c>
      <c r="O15" s="131">
        <v>63</v>
      </c>
      <c r="P15" s="21"/>
    </row>
    <row r="16" spans="1:16" s="25" customFormat="1" ht="18" customHeight="1">
      <c r="A16" s="21"/>
      <c r="B16" s="21"/>
      <c r="C16" s="349"/>
      <c r="D16" s="135" t="s">
        <v>91</v>
      </c>
      <c r="E16" s="133">
        <v>13</v>
      </c>
      <c r="F16" s="133">
        <v>11</v>
      </c>
      <c r="G16" s="130">
        <v>24</v>
      </c>
      <c r="H16" s="134"/>
      <c r="I16" s="133">
        <v>17</v>
      </c>
      <c r="J16" s="133">
        <v>15</v>
      </c>
      <c r="K16" s="133">
        <v>8</v>
      </c>
      <c r="L16" s="133">
        <v>5</v>
      </c>
      <c r="M16" s="133">
        <v>4</v>
      </c>
      <c r="N16" s="130">
        <v>49</v>
      </c>
      <c r="O16" s="131">
        <v>73</v>
      </c>
      <c r="P16" s="21"/>
    </row>
    <row r="17" spans="1:16" s="22" customFormat="1" ht="18" customHeight="1">
      <c r="A17" s="21"/>
      <c r="B17" s="21"/>
      <c r="C17" s="349"/>
      <c r="D17" s="135" t="s">
        <v>92</v>
      </c>
      <c r="E17" s="133">
        <v>10</v>
      </c>
      <c r="F17" s="133">
        <v>12</v>
      </c>
      <c r="G17" s="130">
        <v>22</v>
      </c>
      <c r="H17" s="134"/>
      <c r="I17" s="133">
        <v>19</v>
      </c>
      <c r="J17" s="133">
        <v>17</v>
      </c>
      <c r="K17" s="133">
        <v>4</v>
      </c>
      <c r="L17" s="133">
        <v>8</v>
      </c>
      <c r="M17" s="133">
        <v>1</v>
      </c>
      <c r="N17" s="130">
        <v>49</v>
      </c>
      <c r="O17" s="131">
        <v>71</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37</v>
      </c>
      <c r="F19" s="127">
        <v>57</v>
      </c>
      <c r="G19" s="130">
        <v>94</v>
      </c>
      <c r="H19" s="137"/>
      <c r="I19" s="127">
        <v>54</v>
      </c>
      <c r="J19" s="127">
        <v>63</v>
      </c>
      <c r="K19" s="127">
        <v>35</v>
      </c>
      <c r="L19" s="127">
        <v>37</v>
      </c>
      <c r="M19" s="127">
        <v>14</v>
      </c>
      <c r="N19" s="130">
        <v>203</v>
      </c>
      <c r="O19" s="138">
        <v>297</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17</v>
      </c>
      <c r="F21" s="127">
        <v>27</v>
      </c>
      <c r="G21" s="128">
        <v>44</v>
      </c>
      <c r="H21" s="129"/>
      <c r="I21" s="127">
        <v>41</v>
      </c>
      <c r="J21" s="127">
        <v>24</v>
      </c>
      <c r="K21" s="127">
        <v>28</v>
      </c>
      <c r="L21" s="127">
        <v>16</v>
      </c>
      <c r="M21" s="127">
        <v>18</v>
      </c>
      <c r="N21" s="130">
        <v>127</v>
      </c>
      <c r="O21" s="131">
        <v>171</v>
      </c>
      <c r="P21" s="21"/>
    </row>
    <row r="22" spans="1:16" s="22" customFormat="1" ht="18" customHeight="1">
      <c r="A22" s="21"/>
      <c r="B22" s="21"/>
      <c r="C22" s="349"/>
      <c r="D22" s="132" t="s">
        <v>87</v>
      </c>
      <c r="E22" s="133">
        <v>0</v>
      </c>
      <c r="F22" s="133">
        <v>2</v>
      </c>
      <c r="G22" s="130">
        <v>2</v>
      </c>
      <c r="H22" s="134"/>
      <c r="I22" s="133">
        <v>1</v>
      </c>
      <c r="J22" s="133">
        <v>0</v>
      </c>
      <c r="K22" s="133">
        <v>0</v>
      </c>
      <c r="L22" s="133">
        <v>0</v>
      </c>
      <c r="M22" s="133">
        <v>1</v>
      </c>
      <c r="N22" s="130">
        <v>2</v>
      </c>
      <c r="O22" s="131">
        <v>4</v>
      </c>
      <c r="P22" s="21"/>
    </row>
    <row r="23" spans="1:16" s="22" customFormat="1" ht="18" customHeight="1">
      <c r="A23" s="21"/>
      <c r="B23" s="21"/>
      <c r="C23" s="349"/>
      <c r="D23" s="135" t="s">
        <v>88</v>
      </c>
      <c r="E23" s="133">
        <v>2</v>
      </c>
      <c r="F23" s="133">
        <v>1</v>
      </c>
      <c r="G23" s="130">
        <v>3</v>
      </c>
      <c r="H23" s="134"/>
      <c r="I23" s="133">
        <v>2</v>
      </c>
      <c r="J23" s="133">
        <v>1</v>
      </c>
      <c r="K23" s="133">
        <v>0</v>
      </c>
      <c r="L23" s="133">
        <v>1</v>
      </c>
      <c r="M23" s="133">
        <v>1</v>
      </c>
      <c r="N23" s="130">
        <v>5</v>
      </c>
      <c r="O23" s="131">
        <v>8</v>
      </c>
      <c r="P23" s="21"/>
    </row>
    <row r="24" spans="1:16" s="25" customFormat="1" ht="18" customHeight="1">
      <c r="A24" s="21"/>
      <c r="B24" s="21"/>
      <c r="C24" s="349"/>
      <c r="D24" s="135" t="s">
        <v>89</v>
      </c>
      <c r="E24" s="133">
        <v>3</v>
      </c>
      <c r="F24" s="133">
        <v>4</v>
      </c>
      <c r="G24" s="130">
        <v>7</v>
      </c>
      <c r="H24" s="134"/>
      <c r="I24" s="133">
        <v>4</v>
      </c>
      <c r="J24" s="133">
        <v>0</v>
      </c>
      <c r="K24" s="133">
        <v>2</v>
      </c>
      <c r="L24" s="133">
        <v>1</v>
      </c>
      <c r="M24" s="133">
        <v>1</v>
      </c>
      <c r="N24" s="130">
        <v>8</v>
      </c>
      <c r="O24" s="131">
        <v>15</v>
      </c>
      <c r="P24" s="21"/>
    </row>
    <row r="25" spans="1:16" s="22" customFormat="1" ht="18" customHeight="1">
      <c r="A25" s="21"/>
      <c r="B25" s="21"/>
      <c r="C25" s="349"/>
      <c r="D25" s="135" t="s">
        <v>90</v>
      </c>
      <c r="E25" s="133">
        <v>4</v>
      </c>
      <c r="F25" s="133">
        <v>6</v>
      </c>
      <c r="G25" s="130">
        <v>10</v>
      </c>
      <c r="H25" s="134"/>
      <c r="I25" s="133">
        <v>9</v>
      </c>
      <c r="J25" s="133">
        <v>6</v>
      </c>
      <c r="K25" s="133">
        <v>4</v>
      </c>
      <c r="L25" s="133">
        <v>2</v>
      </c>
      <c r="M25" s="133">
        <v>3</v>
      </c>
      <c r="N25" s="130">
        <v>24</v>
      </c>
      <c r="O25" s="131">
        <v>34</v>
      </c>
      <c r="P25" s="21"/>
    </row>
    <row r="26" spans="1:16" s="22" customFormat="1" ht="18" customHeight="1">
      <c r="A26" s="21"/>
      <c r="B26" s="21"/>
      <c r="C26" s="349"/>
      <c r="D26" s="135" t="s">
        <v>91</v>
      </c>
      <c r="E26" s="133">
        <v>4</v>
      </c>
      <c r="F26" s="133">
        <v>5</v>
      </c>
      <c r="G26" s="130">
        <v>9</v>
      </c>
      <c r="H26" s="134"/>
      <c r="I26" s="133">
        <v>11</v>
      </c>
      <c r="J26" s="133">
        <v>5</v>
      </c>
      <c r="K26" s="133">
        <v>8</v>
      </c>
      <c r="L26" s="133">
        <v>2</v>
      </c>
      <c r="M26" s="133">
        <v>5</v>
      </c>
      <c r="N26" s="130">
        <v>31</v>
      </c>
      <c r="O26" s="131">
        <v>40</v>
      </c>
      <c r="P26" s="21"/>
    </row>
    <row r="27" spans="1:16" s="22" customFormat="1" ht="18" customHeight="1">
      <c r="A27" s="21"/>
      <c r="B27" s="21"/>
      <c r="C27" s="349"/>
      <c r="D27" s="135" t="s">
        <v>92</v>
      </c>
      <c r="E27" s="133">
        <v>4</v>
      </c>
      <c r="F27" s="133">
        <v>9</v>
      </c>
      <c r="G27" s="130">
        <v>13</v>
      </c>
      <c r="H27" s="134"/>
      <c r="I27" s="133">
        <v>14</v>
      </c>
      <c r="J27" s="133">
        <v>12</v>
      </c>
      <c r="K27" s="133">
        <v>14</v>
      </c>
      <c r="L27" s="133">
        <v>10</v>
      </c>
      <c r="M27" s="133">
        <v>7</v>
      </c>
      <c r="N27" s="130">
        <v>57</v>
      </c>
      <c r="O27" s="131">
        <v>70</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17</v>
      </c>
      <c r="F29" s="127">
        <v>27</v>
      </c>
      <c r="G29" s="130">
        <v>44</v>
      </c>
      <c r="H29" s="137"/>
      <c r="I29" s="127">
        <v>41</v>
      </c>
      <c r="J29" s="127">
        <v>24</v>
      </c>
      <c r="K29" s="127">
        <v>28</v>
      </c>
      <c r="L29" s="127">
        <v>16</v>
      </c>
      <c r="M29" s="127">
        <v>18</v>
      </c>
      <c r="N29" s="130">
        <v>127</v>
      </c>
      <c r="O29" s="138">
        <v>171</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54</v>
      </c>
      <c r="F31" s="127">
        <v>84</v>
      </c>
      <c r="G31" s="128">
        <v>138</v>
      </c>
      <c r="H31" s="140"/>
      <c r="I31" s="127">
        <v>95</v>
      </c>
      <c r="J31" s="127">
        <v>87</v>
      </c>
      <c r="K31" s="127">
        <v>63</v>
      </c>
      <c r="L31" s="127">
        <v>53</v>
      </c>
      <c r="M31" s="127">
        <v>32</v>
      </c>
      <c r="N31" s="130">
        <v>330</v>
      </c>
      <c r="O31" s="131">
        <v>468</v>
      </c>
      <c r="P31" s="21"/>
    </row>
    <row r="32" spans="1:16" s="22" customFormat="1" ht="18" customHeight="1">
      <c r="A32" s="23"/>
      <c r="B32" s="24"/>
      <c r="C32" s="349"/>
      <c r="D32" s="132" t="s">
        <v>87</v>
      </c>
      <c r="E32" s="127">
        <v>3</v>
      </c>
      <c r="F32" s="127">
        <v>5</v>
      </c>
      <c r="G32" s="128">
        <v>8</v>
      </c>
      <c r="H32" s="140"/>
      <c r="I32" s="127">
        <v>1</v>
      </c>
      <c r="J32" s="127">
        <v>4</v>
      </c>
      <c r="K32" s="127">
        <v>1</v>
      </c>
      <c r="L32" s="127">
        <v>4</v>
      </c>
      <c r="M32" s="127">
        <v>1</v>
      </c>
      <c r="N32" s="130">
        <v>11</v>
      </c>
      <c r="O32" s="131">
        <v>19</v>
      </c>
      <c r="P32" s="21"/>
    </row>
    <row r="33" spans="1:16" s="22" customFormat="1" ht="18" customHeight="1">
      <c r="A33" s="23"/>
      <c r="B33" s="24"/>
      <c r="C33" s="349"/>
      <c r="D33" s="135" t="s">
        <v>88</v>
      </c>
      <c r="E33" s="127">
        <v>5</v>
      </c>
      <c r="F33" s="127">
        <v>8</v>
      </c>
      <c r="G33" s="128">
        <v>13</v>
      </c>
      <c r="H33" s="140"/>
      <c r="I33" s="127">
        <v>3</v>
      </c>
      <c r="J33" s="127">
        <v>8</v>
      </c>
      <c r="K33" s="127">
        <v>3</v>
      </c>
      <c r="L33" s="127">
        <v>6</v>
      </c>
      <c r="M33" s="127">
        <v>3</v>
      </c>
      <c r="N33" s="130">
        <v>23</v>
      </c>
      <c r="O33" s="131">
        <v>36</v>
      </c>
      <c r="P33" s="21"/>
    </row>
    <row r="34" spans="1:16" s="22" customFormat="1" ht="18" customHeight="1">
      <c r="A34" s="21"/>
      <c r="B34" s="21"/>
      <c r="C34" s="349"/>
      <c r="D34" s="135" t="s">
        <v>89</v>
      </c>
      <c r="E34" s="127">
        <v>7</v>
      </c>
      <c r="F34" s="127">
        <v>16</v>
      </c>
      <c r="G34" s="128">
        <v>23</v>
      </c>
      <c r="H34" s="140"/>
      <c r="I34" s="127">
        <v>11</v>
      </c>
      <c r="J34" s="127">
        <v>8</v>
      </c>
      <c r="K34" s="127">
        <v>7</v>
      </c>
      <c r="L34" s="127">
        <v>7</v>
      </c>
      <c r="M34" s="127">
        <v>6</v>
      </c>
      <c r="N34" s="130">
        <v>39</v>
      </c>
      <c r="O34" s="131">
        <v>62</v>
      </c>
      <c r="P34" s="21"/>
    </row>
    <row r="35" spans="1:16" s="22" customFormat="1" ht="18" customHeight="1">
      <c r="A35" s="23"/>
      <c r="B35" s="24"/>
      <c r="C35" s="349"/>
      <c r="D35" s="135" t="s">
        <v>90</v>
      </c>
      <c r="E35" s="127">
        <v>8</v>
      </c>
      <c r="F35" s="127">
        <v>18</v>
      </c>
      <c r="G35" s="128">
        <v>26</v>
      </c>
      <c r="H35" s="140"/>
      <c r="I35" s="127">
        <v>19</v>
      </c>
      <c r="J35" s="127">
        <v>18</v>
      </c>
      <c r="K35" s="127">
        <v>18</v>
      </c>
      <c r="L35" s="127">
        <v>11</v>
      </c>
      <c r="M35" s="127">
        <v>5</v>
      </c>
      <c r="N35" s="130">
        <v>71</v>
      </c>
      <c r="O35" s="131">
        <v>97</v>
      </c>
      <c r="P35" s="21"/>
    </row>
    <row r="36" spans="1:16" s="22" customFormat="1" ht="18" customHeight="1">
      <c r="A36" s="23"/>
      <c r="B36" s="24"/>
      <c r="C36" s="349"/>
      <c r="D36" s="135" t="s">
        <v>91</v>
      </c>
      <c r="E36" s="127">
        <v>17</v>
      </c>
      <c r="F36" s="127">
        <v>16</v>
      </c>
      <c r="G36" s="128">
        <v>33</v>
      </c>
      <c r="H36" s="140"/>
      <c r="I36" s="127">
        <v>28</v>
      </c>
      <c r="J36" s="127">
        <v>20</v>
      </c>
      <c r="K36" s="127">
        <v>16</v>
      </c>
      <c r="L36" s="127">
        <v>7</v>
      </c>
      <c r="M36" s="127">
        <v>9</v>
      </c>
      <c r="N36" s="130">
        <v>80</v>
      </c>
      <c r="O36" s="131">
        <v>113</v>
      </c>
      <c r="P36" s="21"/>
    </row>
    <row r="37" spans="1:16" s="22" customFormat="1" ht="18" customHeight="1">
      <c r="A37" s="23"/>
      <c r="B37" s="24"/>
      <c r="C37" s="349"/>
      <c r="D37" s="135" t="s">
        <v>92</v>
      </c>
      <c r="E37" s="127">
        <v>14</v>
      </c>
      <c r="F37" s="127">
        <v>21</v>
      </c>
      <c r="G37" s="128">
        <v>35</v>
      </c>
      <c r="H37" s="140"/>
      <c r="I37" s="127">
        <v>33</v>
      </c>
      <c r="J37" s="127">
        <v>29</v>
      </c>
      <c r="K37" s="127">
        <v>18</v>
      </c>
      <c r="L37" s="127">
        <v>18</v>
      </c>
      <c r="M37" s="127">
        <v>8</v>
      </c>
      <c r="N37" s="130">
        <v>106</v>
      </c>
      <c r="O37" s="131">
        <v>141</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54</v>
      </c>
      <c r="F39" s="141">
        <v>84</v>
      </c>
      <c r="G39" s="142">
        <v>138</v>
      </c>
      <c r="H39" s="143"/>
      <c r="I39" s="141">
        <v>95</v>
      </c>
      <c r="J39" s="141">
        <v>87</v>
      </c>
      <c r="K39" s="141">
        <v>63</v>
      </c>
      <c r="L39" s="141">
        <v>53</v>
      </c>
      <c r="M39" s="141">
        <v>32</v>
      </c>
      <c r="N39" s="144">
        <v>330</v>
      </c>
      <c r="O39" s="138">
        <v>468</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550</v>
      </c>
      <c r="E13" s="152">
        <v>1228</v>
      </c>
      <c r="F13" s="153">
        <v>1778</v>
      </c>
      <c r="G13" s="154"/>
      <c r="H13" s="152">
        <v>1956</v>
      </c>
      <c r="I13" s="152">
        <v>1663</v>
      </c>
      <c r="J13" s="152">
        <v>939</v>
      </c>
      <c r="K13" s="152">
        <v>829</v>
      </c>
      <c r="L13" s="152">
        <v>484</v>
      </c>
      <c r="M13" s="153">
        <v>5871</v>
      </c>
      <c r="N13" s="155">
        <v>7649</v>
      </c>
      <c r="O13" s="32"/>
    </row>
    <row r="14" spans="1:15" s="31" customFormat="1" ht="18" customHeight="1">
      <c r="A14" s="33"/>
      <c r="B14" s="34"/>
      <c r="C14" s="151" t="s">
        <v>65</v>
      </c>
      <c r="D14" s="152">
        <v>8</v>
      </c>
      <c r="E14" s="152">
        <v>36</v>
      </c>
      <c r="F14" s="153">
        <v>44</v>
      </c>
      <c r="G14" s="154"/>
      <c r="H14" s="152">
        <v>19</v>
      </c>
      <c r="I14" s="152">
        <v>50</v>
      </c>
      <c r="J14" s="152">
        <v>24</v>
      </c>
      <c r="K14" s="152">
        <v>26</v>
      </c>
      <c r="L14" s="152">
        <v>20</v>
      </c>
      <c r="M14" s="153">
        <v>139</v>
      </c>
      <c r="N14" s="156">
        <v>183</v>
      </c>
      <c r="O14" s="32"/>
    </row>
    <row r="15" spans="1:15" s="31" customFormat="1" ht="18" customHeight="1">
      <c r="A15" s="33"/>
      <c r="B15" s="34"/>
      <c r="C15" s="157" t="s">
        <v>94</v>
      </c>
      <c r="D15" s="158">
        <v>558</v>
      </c>
      <c r="E15" s="158">
        <v>1264</v>
      </c>
      <c r="F15" s="159">
        <v>1822</v>
      </c>
      <c r="G15" s="160"/>
      <c r="H15" s="161">
        <v>1975</v>
      </c>
      <c r="I15" s="161">
        <v>1713</v>
      </c>
      <c r="J15" s="161">
        <v>963</v>
      </c>
      <c r="K15" s="161">
        <v>855</v>
      </c>
      <c r="L15" s="161">
        <v>504</v>
      </c>
      <c r="M15" s="159">
        <v>6010</v>
      </c>
      <c r="N15" s="162">
        <v>7832</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9</v>
      </c>
      <c r="E21" s="152">
        <v>21</v>
      </c>
      <c r="F21" s="153">
        <v>30</v>
      </c>
      <c r="G21" s="154"/>
      <c r="H21" s="152">
        <v>574</v>
      </c>
      <c r="I21" s="152">
        <v>472</v>
      </c>
      <c r="J21" s="152">
        <v>334</v>
      </c>
      <c r="K21" s="152">
        <v>329</v>
      </c>
      <c r="L21" s="152">
        <v>221</v>
      </c>
      <c r="M21" s="153">
        <v>1930</v>
      </c>
      <c r="N21" s="155">
        <v>1960</v>
      </c>
      <c r="O21" s="32"/>
    </row>
    <row r="22" spans="1:15" s="31" customFormat="1" ht="18" customHeight="1">
      <c r="A22" s="33"/>
      <c r="B22" s="34"/>
      <c r="C22" s="151" t="s">
        <v>65</v>
      </c>
      <c r="D22" s="152">
        <v>1</v>
      </c>
      <c r="E22" s="152">
        <v>0</v>
      </c>
      <c r="F22" s="153">
        <v>1</v>
      </c>
      <c r="G22" s="154"/>
      <c r="H22" s="152">
        <v>2</v>
      </c>
      <c r="I22" s="152">
        <v>6</v>
      </c>
      <c r="J22" s="152">
        <v>6</v>
      </c>
      <c r="K22" s="152">
        <v>7</v>
      </c>
      <c r="L22" s="152">
        <v>3</v>
      </c>
      <c r="M22" s="153">
        <v>24</v>
      </c>
      <c r="N22" s="155">
        <v>25</v>
      </c>
      <c r="O22" s="32"/>
    </row>
    <row r="23" spans="1:15" s="31" customFormat="1" ht="18" customHeight="1">
      <c r="A23" s="30"/>
      <c r="B23" s="30"/>
      <c r="C23" s="157" t="s">
        <v>94</v>
      </c>
      <c r="D23" s="158">
        <v>10</v>
      </c>
      <c r="E23" s="158">
        <v>21</v>
      </c>
      <c r="F23" s="158">
        <v>31</v>
      </c>
      <c r="G23" s="160"/>
      <c r="H23" s="158">
        <v>576</v>
      </c>
      <c r="I23" s="158">
        <v>478</v>
      </c>
      <c r="J23" s="158">
        <v>340</v>
      </c>
      <c r="K23" s="158">
        <v>336</v>
      </c>
      <c r="L23" s="158">
        <v>224</v>
      </c>
      <c r="M23" s="158">
        <v>1954</v>
      </c>
      <c r="N23" s="166">
        <v>1985</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7</v>
      </c>
      <c r="H29" s="173">
        <v>26</v>
      </c>
      <c r="I29" s="173">
        <v>212</v>
      </c>
      <c r="J29" s="173">
        <v>324</v>
      </c>
      <c r="K29" s="173">
        <v>239</v>
      </c>
      <c r="L29" s="174">
        <v>808</v>
      </c>
      <c r="M29" s="175">
        <v>808</v>
      </c>
      <c r="N29" s="30"/>
      <c r="O29" s="30"/>
    </row>
    <row r="30" spans="1:15" s="31" customFormat="1" ht="18" customHeight="1">
      <c r="A30" s="33"/>
      <c r="B30" s="34"/>
      <c r="C30" s="176" t="s">
        <v>64</v>
      </c>
      <c r="D30" s="177">
        <v>0</v>
      </c>
      <c r="E30" s="177">
        <v>0</v>
      </c>
      <c r="F30" s="153">
        <v>0</v>
      </c>
      <c r="G30" s="178">
        <v>7</v>
      </c>
      <c r="H30" s="177">
        <v>26</v>
      </c>
      <c r="I30" s="177">
        <v>212</v>
      </c>
      <c r="J30" s="177">
        <v>322</v>
      </c>
      <c r="K30" s="177">
        <v>237</v>
      </c>
      <c r="L30" s="153">
        <v>804</v>
      </c>
      <c r="M30" s="156">
        <v>804</v>
      </c>
      <c r="N30" s="30"/>
      <c r="O30" s="37"/>
    </row>
    <row r="31" spans="1:15" s="31" customFormat="1" ht="18" customHeight="1">
      <c r="A31" s="33"/>
      <c r="B31" s="34"/>
      <c r="C31" s="176" t="s">
        <v>65</v>
      </c>
      <c r="D31" s="179">
        <v>0</v>
      </c>
      <c r="E31" s="179">
        <v>0</v>
      </c>
      <c r="F31" s="153">
        <v>0</v>
      </c>
      <c r="G31" s="180">
        <v>0</v>
      </c>
      <c r="H31" s="179">
        <v>0</v>
      </c>
      <c r="I31" s="179">
        <v>0</v>
      </c>
      <c r="J31" s="179">
        <v>2</v>
      </c>
      <c r="K31" s="179">
        <v>2</v>
      </c>
      <c r="L31" s="153">
        <v>4</v>
      </c>
      <c r="M31" s="162">
        <v>4</v>
      </c>
      <c r="N31" s="30"/>
      <c r="O31" s="30"/>
    </row>
    <row r="32" spans="1:15" s="31" customFormat="1" ht="18" customHeight="1">
      <c r="A32" s="30"/>
      <c r="B32" s="30"/>
      <c r="C32" s="170" t="s">
        <v>35</v>
      </c>
      <c r="D32" s="173">
        <v>0</v>
      </c>
      <c r="E32" s="173">
        <v>0</v>
      </c>
      <c r="F32" s="173">
        <v>0</v>
      </c>
      <c r="G32" s="172">
        <v>75</v>
      </c>
      <c r="H32" s="173">
        <v>131</v>
      </c>
      <c r="I32" s="173">
        <v>133</v>
      </c>
      <c r="J32" s="173">
        <v>182</v>
      </c>
      <c r="K32" s="173">
        <v>93</v>
      </c>
      <c r="L32" s="173">
        <v>614</v>
      </c>
      <c r="M32" s="155">
        <v>614</v>
      </c>
      <c r="N32" s="30"/>
      <c r="O32" s="30"/>
    </row>
    <row r="33" spans="1:15" s="31" customFormat="1" ht="18" customHeight="1">
      <c r="A33" s="33"/>
      <c r="B33" s="34"/>
      <c r="C33" s="176" t="s">
        <v>64</v>
      </c>
      <c r="D33" s="152">
        <v>0</v>
      </c>
      <c r="E33" s="152">
        <v>0</v>
      </c>
      <c r="F33" s="153">
        <v>0</v>
      </c>
      <c r="G33" s="181">
        <v>75</v>
      </c>
      <c r="H33" s="152">
        <v>130</v>
      </c>
      <c r="I33" s="152">
        <v>131</v>
      </c>
      <c r="J33" s="152">
        <v>180</v>
      </c>
      <c r="K33" s="152">
        <v>92</v>
      </c>
      <c r="L33" s="153">
        <v>608</v>
      </c>
      <c r="M33" s="155">
        <v>608</v>
      </c>
      <c r="N33" s="30"/>
      <c r="O33" s="30"/>
    </row>
    <row r="34" spans="1:15" s="31" customFormat="1" ht="18" customHeight="1">
      <c r="A34" s="33"/>
      <c r="B34" s="34"/>
      <c r="C34" s="176" t="s">
        <v>65</v>
      </c>
      <c r="D34" s="182">
        <v>0</v>
      </c>
      <c r="E34" s="182">
        <v>0</v>
      </c>
      <c r="F34" s="158">
        <v>0</v>
      </c>
      <c r="G34" s="183">
        <v>0</v>
      </c>
      <c r="H34" s="182">
        <v>1</v>
      </c>
      <c r="I34" s="182">
        <v>2</v>
      </c>
      <c r="J34" s="182">
        <v>2</v>
      </c>
      <c r="K34" s="182">
        <v>1</v>
      </c>
      <c r="L34" s="158">
        <v>6</v>
      </c>
      <c r="M34" s="166">
        <v>6</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7</v>
      </c>
      <c r="H38" s="173">
        <v>11</v>
      </c>
      <c r="I38" s="173">
        <v>11</v>
      </c>
      <c r="J38" s="173">
        <v>39</v>
      </c>
      <c r="K38" s="173">
        <v>18</v>
      </c>
      <c r="L38" s="173">
        <v>86</v>
      </c>
      <c r="M38" s="184">
        <v>86</v>
      </c>
      <c r="N38" s="30"/>
      <c r="O38" s="30"/>
    </row>
    <row r="39" spans="1:15" s="31" customFormat="1" ht="18" customHeight="1">
      <c r="A39" s="33"/>
      <c r="B39" s="34"/>
      <c r="C39" s="176" t="s">
        <v>64</v>
      </c>
      <c r="D39" s="152">
        <v>0</v>
      </c>
      <c r="E39" s="152">
        <v>0</v>
      </c>
      <c r="F39" s="153">
        <v>0</v>
      </c>
      <c r="G39" s="181">
        <v>7</v>
      </c>
      <c r="H39" s="152">
        <v>11</v>
      </c>
      <c r="I39" s="152">
        <v>11</v>
      </c>
      <c r="J39" s="152">
        <v>39</v>
      </c>
      <c r="K39" s="152">
        <v>17</v>
      </c>
      <c r="L39" s="153">
        <v>85</v>
      </c>
      <c r="M39" s="155">
        <v>85</v>
      </c>
      <c r="N39" s="30"/>
      <c r="O39" s="30"/>
    </row>
    <row r="40" spans="1:15" s="31" customFormat="1" ht="18" customHeight="1">
      <c r="A40" s="33"/>
      <c r="B40" s="34"/>
      <c r="C40" s="185" t="s">
        <v>65</v>
      </c>
      <c r="D40" s="182">
        <v>0</v>
      </c>
      <c r="E40" s="182">
        <v>0</v>
      </c>
      <c r="F40" s="158">
        <v>0</v>
      </c>
      <c r="G40" s="183">
        <v>0</v>
      </c>
      <c r="H40" s="182">
        <v>0</v>
      </c>
      <c r="I40" s="182">
        <v>0</v>
      </c>
      <c r="J40" s="182">
        <v>0</v>
      </c>
      <c r="K40" s="182">
        <v>1</v>
      </c>
      <c r="L40" s="158">
        <v>1</v>
      </c>
      <c r="M40" s="166">
        <v>1</v>
      </c>
      <c r="N40" s="30"/>
      <c r="O40" s="30"/>
    </row>
    <row r="41" spans="1:15" s="31" customFormat="1" ht="18" customHeight="1">
      <c r="A41" s="30"/>
      <c r="B41" s="30"/>
      <c r="C41" s="157" t="s">
        <v>94</v>
      </c>
      <c r="D41" s="182">
        <v>0</v>
      </c>
      <c r="E41" s="182">
        <v>0</v>
      </c>
      <c r="F41" s="158">
        <v>0</v>
      </c>
      <c r="G41" s="183">
        <v>89</v>
      </c>
      <c r="H41" s="182">
        <v>168</v>
      </c>
      <c r="I41" s="182">
        <v>355</v>
      </c>
      <c r="J41" s="182">
        <v>545</v>
      </c>
      <c r="K41" s="182">
        <v>350</v>
      </c>
      <c r="L41" s="158">
        <v>1507</v>
      </c>
      <c r="M41" s="166">
        <v>1507</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446</v>
      </c>
      <c r="I12" s="133">
        <v>395</v>
      </c>
      <c r="J12" s="133">
        <v>231</v>
      </c>
      <c r="K12" s="133">
        <v>239</v>
      </c>
      <c r="L12" s="133">
        <v>159</v>
      </c>
      <c r="M12" s="130">
        <v>1470</v>
      </c>
      <c r="N12" s="131">
        <v>1470</v>
      </c>
      <c r="O12" s="21"/>
    </row>
    <row r="13" spans="1:15" s="22" customFormat="1" ht="18" customHeight="1">
      <c r="A13" s="23"/>
      <c r="B13" s="24"/>
      <c r="C13" s="190" t="s">
        <v>113</v>
      </c>
      <c r="D13" s="133">
        <v>0</v>
      </c>
      <c r="E13" s="133">
        <v>3</v>
      </c>
      <c r="F13" s="130">
        <v>3</v>
      </c>
      <c r="G13" s="154"/>
      <c r="H13" s="133">
        <v>5</v>
      </c>
      <c r="I13" s="133">
        <v>17</v>
      </c>
      <c r="J13" s="133">
        <v>19</v>
      </c>
      <c r="K13" s="133">
        <v>49</v>
      </c>
      <c r="L13" s="133">
        <v>53</v>
      </c>
      <c r="M13" s="130">
        <v>143</v>
      </c>
      <c r="N13" s="131">
        <v>146</v>
      </c>
      <c r="O13" s="21"/>
    </row>
    <row r="14" spans="1:15" s="22" customFormat="1" ht="18" customHeight="1">
      <c r="A14" s="23"/>
      <c r="B14" s="24"/>
      <c r="C14" s="190" t="s">
        <v>114</v>
      </c>
      <c r="D14" s="133">
        <v>29</v>
      </c>
      <c r="E14" s="133">
        <v>141</v>
      </c>
      <c r="F14" s="130">
        <v>170</v>
      </c>
      <c r="G14" s="154"/>
      <c r="H14" s="133">
        <v>142</v>
      </c>
      <c r="I14" s="133">
        <v>163</v>
      </c>
      <c r="J14" s="133">
        <v>132</v>
      </c>
      <c r="K14" s="133">
        <v>156</v>
      </c>
      <c r="L14" s="133">
        <v>132</v>
      </c>
      <c r="M14" s="130">
        <v>725</v>
      </c>
      <c r="N14" s="131">
        <v>895</v>
      </c>
      <c r="O14" s="21"/>
    </row>
    <row r="15" spans="1:15" s="22" customFormat="1" ht="18" customHeight="1">
      <c r="A15" s="23"/>
      <c r="B15" s="24"/>
      <c r="C15" s="190" t="s">
        <v>115</v>
      </c>
      <c r="D15" s="133">
        <v>9</v>
      </c>
      <c r="E15" s="133">
        <v>43</v>
      </c>
      <c r="F15" s="130">
        <v>52</v>
      </c>
      <c r="G15" s="154"/>
      <c r="H15" s="133">
        <v>15</v>
      </c>
      <c r="I15" s="133">
        <v>28</v>
      </c>
      <c r="J15" s="133">
        <v>14</v>
      </c>
      <c r="K15" s="133">
        <v>12</v>
      </c>
      <c r="L15" s="133">
        <v>13</v>
      </c>
      <c r="M15" s="130">
        <v>82</v>
      </c>
      <c r="N15" s="131">
        <v>134</v>
      </c>
      <c r="O15" s="21"/>
    </row>
    <row r="16" spans="1:15" s="22" customFormat="1" ht="18" customHeight="1">
      <c r="A16" s="23"/>
      <c r="B16" s="24"/>
      <c r="C16" s="190" t="s">
        <v>116</v>
      </c>
      <c r="D16" s="133">
        <v>48</v>
      </c>
      <c r="E16" s="133">
        <v>113</v>
      </c>
      <c r="F16" s="130">
        <v>161</v>
      </c>
      <c r="G16" s="154"/>
      <c r="H16" s="133">
        <v>379</v>
      </c>
      <c r="I16" s="133">
        <v>382</v>
      </c>
      <c r="J16" s="133">
        <v>318</v>
      </c>
      <c r="K16" s="133">
        <v>426</v>
      </c>
      <c r="L16" s="133">
        <v>319</v>
      </c>
      <c r="M16" s="130">
        <v>1824</v>
      </c>
      <c r="N16" s="131">
        <v>1985</v>
      </c>
      <c r="O16" s="21"/>
    </row>
    <row r="17" spans="1:15" s="22" customFormat="1" ht="18" customHeight="1">
      <c r="A17" s="23"/>
      <c r="B17" s="24"/>
      <c r="C17" s="190" t="s">
        <v>117</v>
      </c>
      <c r="D17" s="133">
        <v>0</v>
      </c>
      <c r="E17" s="133">
        <v>0</v>
      </c>
      <c r="F17" s="130">
        <v>0</v>
      </c>
      <c r="G17" s="154"/>
      <c r="H17" s="133">
        <v>929</v>
      </c>
      <c r="I17" s="133">
        <v>733</v>
      </c>
      <c r="J17" s="133">
        <v>378</v>
      </c>
      <c r="K17" s="133">
        <v>295</v>
      </c>
      <c r="L17" s="133">
        <v>134</v>
      </c>
      <c r="M17" s="130">
        <v>2469</v>
      </c>
      <c r="N17" s="131">
        <v>2469</v>
      </c>
      <c r="O17" s="21"/>
    </row>
    <row r="18" spans="1:15" s="22" customFormat="1" ht="18" customHeight="1">
      <c r="A18" s="23"/>
      <c r="B18" s="24"/>
      <c r="C18" s="190" t="s">
        <v>118</v>
      </c>
      <c r="D18" s="133">
        <v>66</v>
      </c>
      <c r="E18" s="133">
        <v>170</v>
      </c>
      <c r="F18" s="130">
        <v>236</v>
      </c>
      <c r="G18" s="154"/>
      <c r="H18" s="133">
        <v>173</v>
      </c>
      <c r="I18" s="133">
        <v>199</v>
      </c>
      <c r="J18" s="133">
        <v>113</v>
      </c>
      <c r="K18" s="133">
        <v>73</v>
      </c>
      <c r="L18" s="133">
        <v>32</v>
      </c>
      <c r="M18" s="130">
        <v>590</v>
      </c>
      <c r="N18" s="131">
        <v>826</v>
      </c>
      <c r="O18" s="21"/>
    </row>
    <row r="19" spans="1:15" s="22" customFormat="1" ht="18" customHeight="1">
      <c r="A19" s="23"/>
      <c r="B19" s="24"/>
      <c r="C19" s="190" t="s">
        <v>119</v>
      </c>
      <c r="D19" s="133">
        <v>6</v>
      </c>
      <c r="E19" s="133">
        <v>18</v>
      </c>
      <c r="F19" s="130">
        <v>24</v>
      </c>
      <c r="G19" s="154"/>
      <c r="H19" s="133">
        <v>174</v>
      </c>
      <c r="I19" s="133">
        <v>206</v>
      </c>
      <c r="J19" s="133">
        <v>153</v>
      </c>
      <c r="K19" s="133">
        <v>109</v>
      </c>
      <c r="L19" s="133">
        <v>52</v>
      </c>
      <c r="M19" s="130">
        <v>694</v>
      </c>
      <c r="N19" s="131">
        <v>718</v>
      </c>
      <c r="O19" s="21"/>
    </row>
    <row r="20" spans="1:15" s="22" customFormat="1" ht="18" customHeight="1">
      <c r="A20" s="23"/>
      <c r="B20" s="24"/>
      <c r="C20" s="190" t="s">
        <v>120</v>
      </c>
      <c r="D20" s="133">
        <v>0</v>
      </c>
      <c r="E20" s="133">
        <v>1</v>
      </c>
      <c r="F20" s="130">
        <v>1</v>
      </c>
      <c r="G20" s="154"/>
      <c r="H20" s="133">
        <v>3</v>
      </c>
      <c r="I20" s="133">
        <v>9</v>
      </c>
      <c r="J20" s="133">
        <v>2</v>
      </c>
      <c r="K20" s="133">
        <v>1</v>
      </c>
      <c r="L20" s="133">
        <v>4</v>
      </c>
      <c r="M20" s="130">
        <v>19</v>
      </c>
      <c r="N20" s="131">
        <v>20</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456</v>
      </c>
      <c r="E23" s="133">
        <v>1055</v>
      </c>
      <c r="F23" s="130">
        <v>1511</v>
      </c>
      <c r="G23" s="154"/>
      <c r="H23" s="133">
        <v>809</v>
      </c>
      <c r="I23" s="133">
        <v>1177</v>
      </c>
      <c r="J23" s="133">
        <v>732</v>
      </c>
      <c r="K23" s="133">
        <v>640</v>
      </c>
      <c r="L23" s="133">
        <v>380</v>
      </c>
      <c r="M23" s="130">
        <v>3738</v>
      </c>
      <c r="N23" s="131">
        <v>5249</v>
      </c>
      <c r="O23" s="21"/>
    </row>
    <row r="24" spans="1:15" s="25" customFormat="1" ht="18" customHeight="1">
      <c r="A24" s="21"/>
      <c r="B24" s="21"/>
      <c r="C24" s="190" t="s">
        <v>124</v>
      </c>
      <c r="D24" s="133">
        <v>34</v>
      </c>
      <c r="E24" s="133">
        <v>51</v>
      </c>
      <c r="F24" s="130">
        <v>85</v>
      </c>
      <c r="G24" s="191"/>
      <c r="H24" s="133">
        <v>125</v>
      </c>
      <c r="I24" s="133">
        <v>111</v>
      </c>
      <c r="J24" s="133">
        <v>65</v>
      </c>
      <c r="K24" s="133">
        <v>90</v>
      </c>
      <c r="L24" s="133">
        <v>64</v>
      </c>
      <c r="M24" s="130">
        <v>455</v>
      </c>
      <c r="N24" s="131">
        <v>540</v>
      </c>
      <c r="O24" s="21"/>
    </row>
    <row r="25" spans="1:15" s="22" customFormat="1" ht="18" customHeight="1">
      <c r="A25" s="21"/>
      <c r="B25" s="21"/>
      <c r="C25" s="192" t="s">
        <v>125</v>
      </c>
      <c r="D25" s="193">
        <v>507</v>
      </c>
      <c r="E25" s="193">
        <v>1178</v>
      </c>
      <c r="F25" s="144">
        <v>1685</v>
      </c>
      <c r="G25" s="194"/>
      <c r="H25" s="193">
        <v>1722</v>
      </c>
      <c r="I25" s="193">
        <v>1458</v>
      </c>
      <c r="J25" s="193">
        <v>777</v>
      </c>
      <c r="K25" s="193">
        <v>637</v>
      </c>
      <c r="L25" s="193">
        <v>349</v>
      </c>
      <c r="M25" s="144">
        <v>4943</v>
      </c>
      <c r="N25" s="138">
        <v>6628</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23</v>
      </c>
      <c r="I30" s="133">
        <v>17</v>
      </c>
      <c r="J30" s="133">
        <v>9</v>
      </c>
      <c r="K30" s="133">
        <v>10</v>
      </c>
      <c r="L30" s="133">
        <v>9</v>
      </c>
      <c r="M30" s="130">
        <v>68</v>
      </c>
      <c r="N30" s="131">
        <v>68</v>
      </c>
      <c r="O30" s="21"/>
    </row>
    <row r="31" spans="1:15" s="22" customFormat="1" ht="18" customHeight="1">
      <c r="A31" s="21"/>
      <c r="B31" s="21"/>
      <c r="C31" s="190" t="s">
        <v>113</v>
      </c>
      <c r="D31" s="133">
        <v>0</v>
      </c>
      <c r="E31" s="133">
        <v>0</v>
      </c>
      <c r="F31" s="130">
        <v>0</v>
      </c>
      <c r="G31" s="154"/>
      <c r="H31" s="133">
        <v>0</v>
      </c>
      <c r="I31" s="133">
        <v>2</v>
      </c>
      <c r="J31" s="133">
        <v>1</v>
      </c>
      <c r="K31" s="133">
        <v>3</v>
      </c>
      <c r="L31" s="133">
        <v>1</v>
      </c>
      <c r="M31" s="130">
        <v>7</v>
      </c>
      <c r="N31" s="131">
        <v>7</v>
      </c>
      <c r="O31" s="21"/>
    </row>
    <row r="32" spans="1:15" s="25" customFormat="1" ht="18" customHeight="1">
      <c r="A32" s="21"/>
      <c r="B32" s="21"/>
      <c r="C32" s="190" t="s">
        <v>114</v>
      </c>
      <c r="D32" s="133">
        <v>2</v>
      </c>
      <c r="E32" s="133">
        <v>8</v>
      </c>
      <c r="F32" s="130">
        <v>10</v>
      </c>
      <c r="G32" s="191"/>
      <c r="H32" s="133">
        <v>5</v>
      </c>
      <c r="I32" s="133">
        <v>11</v>
      </c>
      <c r="J32" s="133">
        <v>7</v>
      </c>
      <c r="K32" s="133">
        <v>13</v>
      </c>
      <c r="L32" s="133">
        <v>8</v>
      </c>
      <c r="M32" s="130">
        <v>44</v>
      </c>
      <c r="N32" s="131">
        <v>54</v>
      </c>
      <c r="O32" s="21"/>
    </row>
    <row r="33" spans="1:15" s="22" customFormat="1" ht="18" customHeight="1">
      <c r="A33" s="21"/>
      <c r="B33" s="21"/>
      <c r="C33" s="190" t="s">
        <v>115</v>
      </c>
      <c r="D33" s="133">
        <v>0</v>
      </c>
      <c r="E33" s="133">
        <v>3</v>
      </c>
      <c r="F33" s="130">
        <v>3</v>
      </c>
      <c r="G33" s="154"/>
      <c r="H33" s="133">
        <v>2</v>
      </c>
      <c r="I33" s="133">
        <v>2</v>
      </c>
      <c r="J33" s="133">
        <v>1</v>
      </c>
      <c r="K33" s="133">
        <v>1</v>
      </c>
      <c r="L33" s="133">
        <v>0</v>
      </c>
      <c r="M33" s="130">
        <v>6</v>
      </c>
      <c r="N33" s="131">
        <v>9</v>
      </c>
      <c r="O33" s="21"/>
    </row>
    <row r="34" spans="1:15" s="22" customFormat="1" ht="18" customHeight="1">
      <c r="A34" s="21"/>
      <c r="B34" s="21"/>
      <c r="C34" s="190" t="s">
        <v>116</v>
      </c>
      <c r="D34" s="133">
        <v>4</v>
      </c>
      <c r="E34" s="133">
        <v>10</v>
      </c>
      <c r="F34" s="130">
        <v>14</v>
      </c>
      <c r="G34" s="154"/>
      <c r="H34" s="133">
        <v>28</v>
      </c>
      <c r="I34" s="133">
        <v>20</v>
      </c>
      <c r="J34" s="133">
        <v>11</v>
      </c>
      <c r="K34" s="133">
        <v>28</v>
      </c>
      <c r="L34" s="133">
        <v>10</v>
      </c>
      <c r="M34" s="130">
        <v>97</v>
      </c>
      <c r="N34" s="131">
        <v>111</v>
      </c>
      <c r="O34" s="21"/>
    </row>
    <row r="35" spans="1:15" s="22" customFormat="1" ht="18" customHeight="1">
      <c r="A35" s="21"/>
      <c r="B35" s="21"/>
      <c r="C35" s="190" t="s">
        <v>117</v>
      </c>
      <c r="D35" s="133">
        <v>0</v>
      </c>
      <c r="E35" s="133">
        <v>0</v>
      </c>
      <c r="F35" s="130">
        <v>0</v>
      </c>
      <c r="G35" s="154"/>
      <c r="H35" s="133">
        <v>47</v>
      </c>
      <c r="I35" s="133">
        <v>33</v>
      </c>
      <c r="J35" s="133">
        <v>9</v>
      </c>
      <c r="K35" s="133">
        <v>13</v>
      </c>
      <c r="L35" s="133">
        <v>6</v>
      </c>
      <c r="M35" s="130">
        <v>108</v>
      </c>
      <c r="N35" s="131">
        <v>108</v>
      </c>
      <c r="O35" s="21"/>
    </row>
    <row r="36" spans="1:15" s="22" customFormat="1" ht="18" customHeight="1">
      <c r="A36" s="21"/>
      <c r="B36" s="21"/>
      <c r="C36" s="190" t="s">
        <v>118</v>
      </c>
      <c r="D36" s="133">
        <v>2</v>
      </c>
      <c r="E36" s="133">
        <v>8</v>
      </c>
      <c r="F36" s="130">
        <v>10</v>
      </c>
      <c r="G36" s="154"/>
      <c r="H36" s="133">
        <v>9</v>
      </c>
      <c r="I36" s="133">
        <v>7</v>
      </c>
      <c r="J36" s="133">
        <v>3</v>
      </c>
      <c r="K36" s="133">
        <v>6</v>
      </c>
      <c r="L36" s="133">
        <v>1</v>
      </c>
      <c r="M36" s="130">
        <v>26</v>
      </c>
      <c r="N36" s="131">
        <v>36</v>
      </c>
      <c r="O36" s="21"/>
    </row>
    <row r="37" spans="1:15" s="22" customFormat="1" ht="18" customHeight="1">
      <c r="A37" s="23"/>
      <c r="B37" s="24"/>
      <c r="C37" s="190" t="s">
        <v>119</v>
      </c>
      <c r="D37" s="133">
        <v>1</v>
      </c>
      <c r="E37" s="133">
        <v>1</v>
      </c>
      <c r="F37" s="130">
        <v>2</v>
      </c>
      <c r="G37" s="154"/>
      <c r="H37" s="133">
        <v>6</v>
      </c>
      <c r="I37" s="133">
        <v>10</v>
      </c>
      <c r="J37" s="133">
        <v>4</v>
      </c>
      <c r="K37" s="133">
        <v>4</v>
      </c>
      <c r="L37" s="133">
        <v>4</v>
      </c>
      <c r="M37" s="130">
        <v>28</v>
      </c>
      <c r="N37" s="131">
        <v>30</v>
      </c>
      <c r="O37" s="21"/>
    </row>
    <row r="38" spans="1:15" s="22" customFormat="1" ht="18" customHeight="1">
      <c r="A38" s="23"/>
      <c r="B38" s="24"/>
      <c r="C38" s="190" t="s">
        <v>120</v>
      </c>
      <c r="D38" s="133">
        <v>0</v>
      </c>
      <c r="E38" s="133">
        <v>1</v>
      </c>
      <c r="F38" s="130">
        <v>1</v>
      </c>
      <c r="G38" s="154"/>
      <c r="H38" s="133">
        <v>1</v>
      </c>
      <c r="I38" s="133">
        <v>0</v>
      </c>
      <c r="J38" s="133">
        <v>0</v>
      </c>
      <c r="K38" s="133">
        <v>0</v>
      </c>
      <c r="L38" s="133">
        <v>0</v>
      </c>
      <c r="M38" s="130">
        <v>1</v>
      </c>
      <c r="N38" s="131">
        <v>2</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15</v>
      </c>
      <c r="E41" s="133">
        <v>37</v>
      </c>
      <c r="F41" s="130">
        <v>52</v>
      </c>
      <c r="G41" s="154"/>
      <c r="H41" s="133">
        <v>43</v>
      </c>
      <c r="I41" s="133">
        <v>46</v>
      </c>
      <c r="J41" s="133">
        <v>25</v>
      </c>
      <c r="K41" s="133">
        <v>30</v>
      </c>
      <c r="L41" s="133">
        <v>17</v>
      </c>
      <c r="M41" s="130">
        <v>161</v>
      </c>
      <c r="N41" s="131">
        <v>213</v>
      </c>
      <c r="O41" s="21"/>
    </row>
    <row r="42" spans="1:15" s="22" customFormat="1" ht="18" customHeight="1">
      <c r="A42" s="21"/>
      <c r="B42" s="21"/>
      <c r="C42" s="190" t="s">
        <v>124</v>
      </c>
      <c r="D42" s="133">
        <v>4</v>
      </c>
      <c r="E42" s="133">
        <v>7</v>
      </c>
      <c r="F42" s="130">
        <v>11</v>
      </c>
      <c r="G42" s="154"/>
      <c r="H42" s="133">
        <v>11</v>
      </c>
      <c r="I42" s="133">
        <v>8</v>
      </c>
      <c r="J42" s="133">
        <v>3</v>
      </c>
      <c r="K42" s="133">
        <v>8</v>
      </c>
      <c r="L42" s="133">
        <v>2</v>
      </c>
      <c r="M42" s="130">
        <v>32</v>
      </c>
      <c r="N42" s="131">
        <v>43</v>
      </c>
      <c r="O42" s="21"/>
    </row>
    <row r="43" spans="1:15" s="22" customFormat="1" ht="18" customHeight="1">
      <c r="A43" s="23"/>
      <c r="B43" s="24"/>
      <c r="C43" s="192" t="s">
        <v>125</v>
      </c>
      <c r="D43" s="193">
        <v>19</v>
      </c>
      <c r="E43" s="193">
        <v>50</v>
      </c>
      <c r="F43" s="144">
        <v>69</v>
      </c>
      <c r="G43" s="194"/>
      <c r="H43" s="193">
        <v>85</v>
      </c>
      <c r="I43" s="193">
        <v>62</v>
      </c>
      <c r="J43" s="193">
        <v>26</v>
      </c>
      <c r="K43" s="193">
        <v>29</v>
      </c>
      <c r="L43" s="193">
        <v>16</v>
      </c>
      <c r="M43" s="144">
        <v>218</v>
      </c>
      <c r="N43" s="138">
        <v>287</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14</v>
      </c>
      <c r="I48" s="133">
        <v>13</v>
      </c>
      <c r="J48" s="133">
        <v>10</v>
      </c>
      <c r="K48" s="133">
        <v>9</v>
      </c>
      <c r="L48" s="133">
        <v>8</v>
      </c>
      <c r="M48" s="130">
        <v>54</v>
      </c>
      <c r="N48" s="131">
        <v>54</v>
      </c>
      <c r="O48" s="21"/>
    </row>
    <row r="49" spans="1:15" s="22" customFormat="1" ht="18" customHeight="1">
      <c r="A49" s="21"/>
      <c r="B49" s="21"/>
      <c r="C49" s="190" t="s">
        <v>113</v>
      </c>
      <c r="D49" s="133">
        <v>0</v>
      </c>
      <c r="E49" s="133">
        <v>1</v>
      </c>
      <c r="F49" s="130">
        <v>1</v>
      </c>
      <c r="G49" s="154"/>
      <c r="H49" s="133">
        <v>0</v>
      </c>
      <c r="I49" s="133">
        <v>3</v>
      </c>
      <c r="J49" s="133">
        <v>2</v>
      </c>
      <c r="K49" s="133">
        <v>4</v>
      </c>
      <c r="L49" s="133">
        <v>3</v>
      </c>
      <c r="M49" s="130">
        <v>12</v>
      </c>
      <c r="N49" s="131">
        <v>13</v>
      </c>
      <c r="O49" s="21"/>
    </row>
    <row r="50" spans="1:15" s="25" customFormat="1" ht="18" customHeight="1">
      <c r="A50" s="21"/>
      <c r="B50" s="21"/>
      <c r="C50" s="190" t="s">
        <v>114</v>
      </c>
      <c r="D50" s="133">
        <v>1</v>
      </c>
      <c r="E50" s="133">
        <v>6</v>
      </c>
      <c r="F50" s="130">
        <v>7</v>
      </c>
      <c r="G50" s="191"/>
      <c r="H50" s="133">
        <v>4</v>
      </c>
      <c r="I50" s="133">
        <v>10</v>
      </c>
      <c r="J50" s="133">
        <v>10</v>
      </c>
      <c r="K50" s="133">
        <v>4</v>
      </c>
      <c r="L50" s="133">
        <v>8</v>
      </c>
      <c r="M50" s="130">
        <v>36</v>
      </c>
      <c r="N50" s="131">
        <v>43</v>
      </c>
      <c r="O50" s="21"/>
    </row>
    <row r="51" spans="1:15" s="22" customFormat="1" ht="18" customHeight="1">
      <c r="A51" s="21"/>
      <c r="B51" s="21"/>
      <c r="C51" s="190" t="s">
        <v>115</v>
      </c>
      <c r="D51" s="133">
        <v>0</v>
      </c>
      <c r="E51" s="133">
        <v>3</v>
      </c>
      <c r="F51" s="130">
        <v>3</v>
      </c>
      <c r="G51" s="154"/>
      <c r="H51" s="133">
        <v>2</v>
      </c>
      <c r="I51" s="133">
        <v>3</v>
      </c>
      <c r="J51" s="133">
        <v>2</v>
      </c>
      <c r="K51" s="133">
        <v>0</v>
      </c>
      <c r="L51" s="133">
        <v>2</v>
      </c>
      <c r="M51" s="130">
        <v>9</v>
      </c>
      <c r="N51" s="131">
        <v>12</v>
      </c>
      <c r="O51" s="21"/>
    </row>
    <row r="52" spans="1:15" s="22" customFormat="1" ht="18" customHeight="1">
      <c r="A52" s="21"/>
      <c r="B52" s="21"/>
      <c r="C52" s="190" t="s">
        <v>116</v>
      </c>
      <c r="D52" s="133">
        <v>3</v>
      </c>
      <c r="E52" s="133">
        <v>6</v>
      </c>
      <c r="F52" s="130">
        <v>9</v>
      </c>
      <c r="G52" s="154"/>
      <c r="H52" s="133">
        <v>10</v>
      </c>
      <c r="I52" s="133">
        <v>22</v>
      </c>
      <c r="J52" s="133">
        <v>16</v>
      </c>
      <c r="K52" s="133">
        <v>24</v>
      </c>
      <c r="L52" s="133">
        <v>13</v>
      </c>
      <c r="M52" s="130">
        <v>85</v>
      </c>
      <c r="N52" s="131">
        <v>94</v>
      </c>
      <c r="O52" s="21"/>
    </row>
    <row r="53" spans="1:15" s="22" customFormat="1" ht="18" customHeight="1">
      <c r="A53" s="21"/>
      <c r="B53" s="21"/>
      <c r="C53" s="190" t="s">
        <v>117</v>
      </c>
      <c r="D53" s="133">
        <v>0</v>
      </c>
      <c r="E53" s="133">
        <v>0</v>
      </c>
      <c r="F53" s="130">
        <v>0</v>
      </c>
      <c r="G53" s="154"/>
      <c r="H53" s="133">
        <v>35</v>
      </c>
      <c r="I53" s="133">
        <v>29</v>
      </c>
      <c r="J53" s="133">
        <v>15</v>
      </c>
      <c r="K53" s="133">
        <v>11</v>
      </c>
      <c r="L53" s="133">
        <v>6</v>
      </c>
      <c r="M53" s="130">
        <v>96</v>
      </c>
      <c r="N53" s="131">
        <v>96</v>
      </c>
      <c r="O53" s="21"/>
    </row>
    <row r="54" spans="1:15" s="22" customFormat="1" ht="18" customHeight="1">
      <c r="A54" s="21"/>
      <c r="B54" s="21"/>
      <c r="C54" s="190" t="s">
        <v>118</v>
      </c>
      <c r="D54" s="133">
        <v>4</v>
      </c>
      <c r="E54" s="133">
        <v>8</v>
      </c>
      <c r="F54" s="130">
        <v>12</v>
      </c>
      <c r="G54" s="154"/>
      <c r="H54" s="133">
        <v>5</v>
      </c>
      <c r="I54" s="133">
        <v>10</v>
      </c>
      <c r="J54" s="133">
        <v>2</v>
      </c>
      <c r="K54" s="133">
        <v>5</v>
      </c>
      <c r="L54" s="133">
        <v>1</v>
      </c>
      <c r="M54" s="130">
        <v>23</v>
      </c>
      <c r="N54" s="131">
        <v>35</v>
      </c>
      <c r="O54" s="21"/>
    </row>
    <row r="55" spans="1:15" s="22" customFormat="1" ht="18" customHeight="1">
      <c r="A55" s="23"/>
      <c r="B55" s="24"/>
      <c r="C55" s="190" t="s">
        <v>119</v>
      </c>
      <c r="D55" s="133">
        <v>0</v>
      </c>
      <c r="E55" s="133">
        <v>1</v>
      </c>
      <c r="F55" s="130">
        <v>1</v>
      </c>
      <c r="G55" s="154"/>
      <c r="H55" s="133">
        <v>5</v>
      </c>
      <c r="I55" s="133">
        <v>14</v>
      </c>
      <c r="J55" s="133">
        <v>7</v>
      </c>
      <c r="K55" s="133">
        <v>6</v>
      </c>
      <c r="L55" s="133">
        <v>2</v>
      </c>
      <c r="M55" s="130">
        <v>34</v>
      </c>
      <c r="N55" s="131">
        <v>35</v>
      </c>
      <c r="O55" s="21"/>
    </row>
    <row r="56" spans="1:15" s="22" customFormat="1" ht="18" customHeight="1">
      <c r="A56" s="23"/>
      <c r="B56" s="24"/>
      <c r="C56" s="190" t="s">
        <v>120</v>
      </c>
      <c r="D56" s="133">
        <v>0</v>
      </c>
      <c r="E56" s="133">
        <v>0</v>
      </c>
      <c r="F56" s="130">
        <v>0</v>
      </c>
      <c r="G56" s="154"/>
      <c r="H56" s="133">
        <v>0</v>
      </c>
      <c r="I56" s="133">
        <v>1</v>
      </c>
      <c r="J56" s="133">
        <v>0</v>
      </c>
      <c r="K56" s="133">
        <v>0</v>
      </c>
      <c r="L56" s="133">
        <v>1</v>
      </c>
      <c r="M56" s="130">
        <v>2</v>
      </c>
      <c r="N56" s="131">
        <v>2</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11</v>
      </c>
      <c r="E59" s="133">
        <v>35</v>
      </c>
      <c r="F59" s="130">
        <v>46</v>
      </c>
      <c r="G59" s="154"/>
      <c r="H59" s="133">
        <v>26</v>
      </c>
      <c r="I59" s="133">
        <v>56</v>
      </c>
      <c r="J59" s="133">
        <v>35</v>
      </c>
      <c r="K59" s="133">
        <v>28</v>
      </c>
      <c r="L59" s="133">
        <v>19</v>
      </c>
      <c r="M59" s="130">
        <v>164</v>
      </c>
      <c r="N59" s="131">
        <v>210</v>
      </c>
      <c r="O59" s="21"/>
    </row>
    <row r="60" spans="1:15" s="22" customFormat="1" ht="18" customHeight="1">
      <c r="A60" s="21"/>
      <c r="B60" s="21"/>
      <c r="C60" s="190" t="s">
        <v>124</v>
      </c>
      <c r="D60" s="133">
        <v>3</v>
      </c>
      <c r="E60" s="133">
        <v>6</v>
      </c>
      <c r="F60" s="130">
        <v>9</v>
      </c>
      <c r="G60" s="154"/>
      <c r="H60" s="133">
        <v>8</v>
      </c>
      <c r="I60" s="133">
        <v>9</v>
      </c>
      <c r="J60" s="133">
        <v>5</v>
      </c>
      <c r="K60" s="133">
        <v>9</v>
      </c>
      <c r="L60" s="133">
        <v>4</v>
      </c>
      <c r="M60" s="130">
        <v>35</v>
      </c>
      <c r="N60" s="131">
        <v>44</v>
      </c>
      <c r="O60" s="21"/>
    </row>
    <row r="61" spans="1:15" s="22" customFormat="1" ht="18" customHeight="1">
      <c r="A61" s="23"/>
      <c r="B61" s="24"/>
      <c r="C61" s="192" t="s">
        <v>125</v>
      </c>
      <c r="D61" s="193">
        <v>14</v>
      </c>
      <c r="E61" s="193">
        <v>40</v>
      </c>
      <c r="F61" s="144">
        <v>54</v>
      </c>
      <c r="G61" s="194"/>
      <c r="H61" s="193">
        <v>61</v>
      </c>
      <c r="I61" s="193">
        <v>65</v>
      </c>
      <c r="J61" s="193">
        <v>37</v>
      </c>
      <c r="K61" s="193">
        <v>27</v>
      </c>
      <c r="L61" s="193">
        <v>18</v>
      </c>
      <c r="M61" s="144">
        <v>208</v>
      </c>
      <c r="N61" s="138">
        <v>262</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2025-03-12T01:33:40Z</dcterms:created>
  <dcterms:modified xsi:type="dcterms:W3CDTF">2025-03-12T01:33:41Z</dcterms:modified>
</cp:coreProperties>
</file>