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2\DeskTop\18094624\"/>
    </mc:Choice>
  </mc:AlternateContent>
  <bookViews>
    <workbookView xWindow="0" yWindow="0" windowWidth="18645" windowHeight="8235"/>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<sst xmlns="http://schemas.openxmlformats.org/spreadsheetml/2006/main" count="2582" uniqueCount="214">
  <si>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</si>
  <si>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</si>
  <si>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(令和7年2月分)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</si>
  <si>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</si>
  <si>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</si>
  <si>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</si>
  <si>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</si>
  <si>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</si>
  <si>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</si>
  <si>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</si>
  <si>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</si>
  <si>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</si>
  <si>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</si>
  <si>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</si>
  <si>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</si>
  <si>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</si>
  <si>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</si>
  <si>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</si>
  <si>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</si>
  <si>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</si>
  <si>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</si>
  <si>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</si>
  <si>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</si>
  <si>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</si>
  <si>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</si>
  <si>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</si>
  <si>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</si>
  <si>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</si>
  <si>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</si>
  <si>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</si>
  <si>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</si>
  <si>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</si>
  <si>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</si>
  <si>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</si>
  <si>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</si>
  <si>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</si>
  <si>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</si>
  <si>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</si>
  <si>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</si>
  <si>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</si>
  <si>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</si>
  <si>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</si>
  <si>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</si>
  <si>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</si>
  <si>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</si>
  <si>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</si>
  <si>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</si>
  <si>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</si>
  <si>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</si>
  <si>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</si>
  <si>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</si>
  <si>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</si>
  <si>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</si>
  <si>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</si>
  <si>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</si>
  <si>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</si>
  <si>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</si>
  <si>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</si>
  <si>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</si>
  <si>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</si>
  <si>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</si>
  <si>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</si>
  <si>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</si>
  <si>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</si>
  <si>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</si>
  <si>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</si>
  <si>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</si>
  <si>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</si>
  <si>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</si>
  <si>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</si>
  <si>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</si>
  <si>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（令和7年2月分）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</si>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</sst>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30884</v>
      </c>
      <c r="E12" s="55"/>
      <c r="F12" s="55"/>
      <c r="G12" s="56">
        <v>30820</v>
      </c>
    </row>
    <row r="13" spans="1:10" ht="24.75" customHeight="1">
      <c r="C13" s="53" t="s">
        <v>16</v>
      </c>
      <c r="D13" s="54">
        <v>28119</v>
      </c>
      <c r="E13" s="55"/>
      <c r="F13" s="55"/>
      <c r="G13" s="56">
        <v>28135</v>
      </c>
    </row>
    <row r="14" spans="1:10" ht="24.75" customHeight="1">
      <c r="C14" s="53" t="s">
        <v>17</v>
      </c>
      <c r="D14" s="54">
        <v>12473</v>
      </c>
      <c r="E14" s="55"/>
      <c r="F14" s="55"/>
      <c r="G14" s="56">
        <v>12523</v>
      </c>
    </row>
    <row r="15" spans="1:10" ht="24.75" customHeight="1">
      <c r="C15" s="53" t="s">
        <v>18</v>
      </c>
      <c r="D15" s="54">
        <v>362</v>
      </c>
      <c r="E15" s="55"/>
      <c r="F15" s="55"/>
      <c r="G15" s="56">
        <v>366</v>
      </c>
    </row>
    <row r="16" spans="1:10" ht="24.75" customHeight="1">
      <c r="C16" s="53" t="s">
        <v>19</v>
      </c>
      <c r="D16" s="54">
        <v>188</v>
      </c>
      <c r="E16" s="55"/>
      <c r="F16" s="55"/>
      <c r="G16" s="56">
        <v>190</v>
      </c>
    </row>
    <row r="17" spans="2:9" ht="24.75" customHeight="1">
      <c r="C17" s="57" t="s">
        <v>20</v>
      </c>
      <c r="D17" s="58">
        <v>71476</v>
      </c>
      <c r="E17" s="58">
        <v>274</v>
      </c>
      <c r="F17" s="58">
        <v>272</v>
      </c>
      <c r="G17" s="59">
        <v>71478</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21</v>
      </c>
      <c r="E22" s="54">
        <v>0</v>
      </c>
      <c r="F22" s="54">
        <v>253</v>
      </c>
      <c r="G22" s="54">
        <v>0</v>
      </c>
      <c r="H22" s="54">
        <v>0</v>
      </c>
      <c r="I22" s="61">
        <v>274</v>
      </c>
    </row>
    <row r="23" spans="2:9" ht="24.75" customHeight="1">
      <c r="C23" s="329" t="s">
        <v>13</v>
      </c>
      <c r="D23" s="62" t="s">
        <v>27</v>
      </c>
      <c r="E23" s="62" t="s">
        <v>28</v>
      </c>
      <c r="F23" s="62" t="s">
        <v>29</v>
      </c>
      <c r="G23" s="63" t="s">
        <v>30</v>
      </c>
      <c r="H23" s="62" t="s">
        <v>26</v>
      </c>
      <c r="I23" s="64" t="s">
        <v>20</v>
      </c>
    </row>
    <row r="24" spans="2:9" ht="24.75" customHeight="1">
      <c r="C24" s="330"/>
      <c r="D24" s="65">
        <v>16</v>
      </c>
      <c r="E24" s="65">
        <v>0</v>
      </c>
      <c r="F24" s="65">
        <v>249</v>
      </c>
      <c r="G24" s="65">
        <v>0</v>
      </c>
      <c r="H24" s="65">
        <v>7</v>
      </c>
      <c r="I24" s="59">
        <v>272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8028</v>
      </c>
      <c r="I12" s="133">
        <v>10157</v>
      </c>
      <c r="J12" s="133">
        <v>10530</v>
      </c>
      <c r="K12" s="133">
        <v>13430</v>
      </c>
      <c r="L12" s="133">
        <v>10262</v>
      </c>
      <c r="M12" s="130">
        <v>52407</v>
      </c>
      <c r="N12" s="131">
        <v>52407</v>
      </c>
      <c r="O12" s="21"/>
    </row>
    <row r="13" spans="1:15" s="22" customFormat="1" ht="18" customHeight="1">
      <c r="A13" s="23"/>
      <c r="B13" s="24"/>
      <c r="C13" s="190" t="s">
        <v>130</v>
      </c>
      <c r="D13" s="133">
        <v>0</v>
      </c>
      <c r="E13" s="133">
        <v>10</v>
      </c>
      <c r="F13" s="130">
        <v>10</v>
      </c>
      <c r="G13" s="154"/>
      <c r="H13" s="133">
        <v>18</v>
      </c>
      <c r="I13" s="133">
        <v>87</v>
      </c>
      <c r="J13" s="133">
        <v>120</v>
      </c>
      <c r="K13" s="133">
        <v>278</v>
      </c>
      <c r="L13" s="133">
        <v>297</v>
      </c>
      <c r="M13" s="130">
        <v>800</v>
      </c>
      <c r="N13" s="131">
        <v>810</v>
      </c>
      <c r="O13" s="21"/>
    </row>
    <row r="14" spans="1:15" s="22" customFormat="1" ht="18" customHeight="1">
      <c r="A14" s="23"/>
      <c r="B14" s="24"/>
      <c r="C14" s="190" t="s">
        <v>131</v>
      </c>
      <c r="D14" s="133">
        <v>155</v>
      </c>
      <c r="E14" s="133">
        <v>933</v>
      </c>
      <c r="F14" s="130">
        <v>1088</v>
      </c>
      <c r="G14" s="154"/>
      <c r="H14" s="133">
        <v>781</v>
      </c>
      <c r="I14" s="133">
        <v>1168</v>
      </c>
      <c r="J14" s="133">
        <v>1021</v>
      </c>
      <c r="K14" s="133">
        <v>1223</v>
      </c>
      <c r="L14" s="133">
        <v>1303</v>
      </c>
      <c r="M14" s="130">
        <v>5496</v>
      </c>
      <c r="N14" s="131">
        <v>6584</v>
      </c>
      <c r="O14" s="21"/>
    </row>
    <row r="15" spans="1:15" s="22" customFormat="1" ht="18" customHeight="1">
      <c r="A15" s="23"/>
      <c r="B15" s="24"/>
      <c r="C15" s="190" t="s">
        <v>132</v>
      </c>
      <c r="D15" s="133">
        <v>64</v>
      </c>
      <c r="E15" s="133">
        <v>468</v>
      </c>
      <c r="F15" s="130">
        <v>532</v>
      </c>
      <c r="G15" s="154"/>
      <c r="H15" s="133">
        <v>195</v>
      </c>
      <c r="I15" s="133">
        <v>323</v>
      </c>
      <c r="J15" s="133">
        <v>138</v>
      </c>
      <c r="K15" s="133">
        <v>131</v>
      </c>
      <c r="L15" s="133">
        <v>141</v>
      </c>
      <c r="M15" s="130">
        <v>928</v>
      </c>
      <c r="N15" s="131">
        <v>1460</v>
      </c>
      <c r="O15" s="21"/>
    </row>
    <row r="16" spans="1:15" s="22" customFormat="1" ht="18" customHeight="1">
      <c r="A16" s="23"/>
      <c r="B16" s="24"/>
      <c r="C16" s="190" t="s">
        <v>133</v>
      </c>
      <c r="D16" s="133">
        <v>0</v>
      </c>
      <c r="E16" s="133">
        <v>0</v>
      </c>
      <c r="F16" s="130">
        <v>0</v>
      </c>
      <c r="G16" s="154"/>
      <c r="H16" s="133">
        <v>10119</v>
      </c>
      <c r="I16" s="133">
        <v>8285</v>
      </c>
      <c r="J16" s="133">
        <v>4956</v>
      </c>
      <c r="K16" s="133">
        <v>4054</v>
      </c>
      <c r="L16" s="133">
        <v>2004</v>
      </c>
      <c r="M16" s="130">
        <v>29418</v>
      </c>
      <c r="N16" s="131">
        <v>29418</v>
      </c>
      <c r="O16" s="21"/>
    </row>
    <row r="17" spans="1:15" s="22" customFormat="1" ht="18" customHeight="1">
      <c r="A17" s="23"/>
      <c r="B17" s="24"/>
      <c r="C17" s="190" t="s">
        <v>134</v>
      </c>
      <c r="D17" s="133">
        <v>0</v>
      </c>
      <c r="E17" s="133">
        <v>0</v>
      </c>
      <c r="F17" s="130">
        <v>0</v>
      </c>
      <c r="G17" s="154"/>
      <c r="H17" s="133">
        <v>1440</v>
      </c>
      <c r="I17" s="133">
        <v>1855</v>
      </c>
      <c r="J17" s="133">
        <v>1066</v>
      </c>
      <c r="K17" s="133">
        <v>765</v>
      </c>
      <c r="L17" s="133">
        <v>308</v>
      </c>
      <c r="M17" s="130">
        <v>5434</v>
      </c>
      <c r="N17" s="131">
        <v>5434</v>
      </c>
      <c r="O17" s="21"/>
    </row>
    <row r="18" spans="1:15" s="22" customFormat="1" ht="18" customHeight="1">
      <c r="A18" s="23"/>
      <c r="B18" s="24"/>
      <c r="C18" s="190" t="s">
        <v>135</v>
      </c>
      <c r="D18" s="133">
        <v>23</v>
      </c>
      <c r="E18" s="133">
        <v>110</v>
      </c>
      <c r="F18" s="130">
        <v>133</v>
      </c>
      <c r="G18" s="154"/>
      <c r="H18" s="133">
        <v>1071</v>
      </c>
      <c r="I18" s="133">
        <v>1469</v>
      </c>
      <c r="J18" s="133">
        <v>1323</v>
      </c>
      <c r="K18" s="133">
        <v>1116</v>
      </c>
      <c r="L18" s="133">
        <v>552</v>
      </c>
      <c r="M18" s="130">
        <v>5531</v>
      </c>
      <c r="N18" s="131">
        <v>5664</v>
      </c>
      <c r="O18" s="21"/>
    </row>
    <row r="19" spans="1:15" s="22" customFormat="1" ht="18" customHeight="1">
      <c r="A19" s="23"/>
      <c r="B19" s="24"/>
      <c r="C19" s="190" t="s">
        <v>136</v>
      </c>
      <c r="D19" s="133">
        <v>0</v>
      </c>
      <c r="E19" s="133">
        <v>0</v>
      </c>
      <c r="F19" s="130">
        <v>0</v>
      </c>
      <c r="G19" s="154"/>
      <c r="H19" s="133">
        <v>9</v>
      </c>
      <c r="I19" s="133">
        <v>28</v>
      </c>
      <c r="J19" s="133">
        <v>18</v>
      </c>
      <c r="K19" s="133">
        <v>16</v>
      </c>
      <c r="L19" s="133">
        <v>22</v>
      </c>
      <c r="M19" s="130">
        <v>93</v>
      </c>
      <c r="N19" s="131">
        <v>93</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491</v>
      </c>
      <c r="I27" s="133">
        <v>691</v>
      </c>
      <c r="J27" s="133">
        <v>383</v>
      </c>
      <c r="K27" s="133">
        <v>360</v>
      </c>
      <c r="L27" s="133">
        <v>653</v>
      </c>
      <c r="M27" s="130">
        <v>2578</v>
      </c>
      <c r="N27" s="131">
        <v>2578</v>
      </c>
      <c r="O27" s="21"/>
    </row>
    <row r="28" spans="1:15" s="22" customFormat="1" ht="18" customHeight="1">
      <c r="A28" s="21"/>
      <c r="B28" s="21"/>
      <c r="C28" s="190" t="s">
        <v>130</v>
      </c>
      <c r="D28" s="133">
        <v>0</v>
      </c>
      <c r="E28" s="133">
        <v>0</v>
      </c>
      <c r="F28" s="130">
        <v>0</v>
      </c>
      <c r="G28" s="154"/>
      <c r="H28" s="133">
        <v>0</v>
      </c>
      <c r="I28" s="133">
        <v>9</v>
      </c>
      <c r="J28" s="133">
        <v>4</v>
      </c>
      <c r="K28" s="133">
        <v>19</v>
      </c>
      <c r="L28" s="133">
        <v>7</v>
      </c>
      <c r="M28" s="130">
        <v>39</v>
      </c>
      <c r="N28" s="131">
        <v>39</v>
      </c>
      <c r="O28" s="21"/>
    </row>
    <row r="29" spans="1:15" s="25" customFormat="1" ht="18" customHeight="1">
      <c r="A29" s="21"/>
      <c r="B29" s="21"/>
      <c r="C29" s="190" t="s">
        <v>131</v>
      </c>
      <c r="D29" s="133">
        <v>18</v>
      </c>
      <c r="E29" s="133">
        <v>45</v>
      </c>
      <c r="F29" s="130">
        <v>63</v>
      </c>
      <c r="G29" s="191"/>
      <c r="H29" s="133">
        <v>67</v>
      </c>
      <c r="I29" s="133">
        <v>88</v>
      </c>
      <c r="J29" s="133">
        <v>80</v>
      </c>
      <c r="K29" s="133">
        <v>126</v>
      </c>
      <c r="L29" s="133">
        <v>73</v>
      </c>
      <c r="M29" s="130">
        <v>434</v>
      </c>
      <c r="N29" s="131">
        <v>497</v>
      </c>
      <c r="O29" s="21"/>
    </row>
    <row r="30" spans="1:15" s="22" customFormat="1" ht="18" customHeight="1">
      <c r="A30" s="21"/>
      <c r="B30" s="21"/>
      <c r="C30" s="190" t="s">
        <v>132</v>
      </c>
      <c r="D30" s="133">
        <v>0</v>
      </c>
      <c r="E30" s="133">
        <v>22</v>
      </c>
      <c r="F30" s="130">
        <v>22</v>
      </c>
      <c r="G30" s="154"/>
      <c r="H30" s="133">
        <v>6</v>
      </c>
      <c r="I30" s="133">
        <v>24</v>
      </c>
      <c r="J30" s="133">
        <v>8</v>
      </c>
      <c r="K30" s="133">
        <v>8</v>
      </c>
      <c r="L30" s="133">
        <v>0</v>
      </c>
      <c r="M30" s="130">
        <v>46</v>
      </c>
      <c r="N30" s="131">
        <v>68</v>
      </c>
      <c r="O30" s="21"/>
    </row>
    <row r="31" spans="1:15" s="22" customFormat="1" ht="18" customHeight="1">
      <c r="A31" s="21"/>
      <c r="B31" s="21"/>
      <c r="C31" s="190" t="s">
        <v>133</v>
      </c>
      <c r="D31" s="133">
        <v>0</v>
      </c>
      <c r="E31" s="133">
        <v>0</v>
      </c>
      <c r="F31" s="130">
        <v>0</v>
      </c>
      <c r="G31" s="154"/>
      <c r="H31" s="133">
        <v>409</v>
      </c>
      <c r="I31" s="133">
        <v>367</v>
      </c>
      <c r="J31" s="133">
        <v>145</v>
      </c>
      <c r="K31" s="133">
        <v>151</v>
      </c>
      <c r="L31" s="133">
        <v>105</v>
      </c>
      <c r="M31" s="130">
        <v>1177</v>
      </c>
      <c r="N31" s="131">
        <v>1177</v>
      </c>
      <c r="O31" s="21"/>
    </row>
    <row r="32" spans="1:15" s="22" customFormat="1" ht="18" customHeight="1">
      <c r="A32" s="21"/>
      <c r="B32" s="21"/>
      <c r="C32" s="190" t="s">
        <v>134</v>
      </c>
      <c r="D32" s="133">
        <v>0</v>
      </c>
      <c r="E32" s="133">
        <v>0</v>
      </c>
      <c r="F32" s="130">
        <v>0</v>
      </c>
      <c r="G32" s="154"/>
      <c r="H32" s="133">
        <v>91</v>
      </c>
      <c r="I32" s="133">
        <v>78</v>
      </c>
      <c r="J32" s="133">
        <v>39</v>
      </c>
      <c r="K32" s="133">
        <v>39</v>
      </c>
      <c r="L32" s="133">
        <v>9</v>
      </c>
      <c r="M32" s="130">
        <v>256</v>
      </c>
      <c r="N32" s="131">
        <v>256</v>
      </c>
      <c r="O32" s="21"/>
    </row>
    <row r="33" spans="1:15" s="22" customFormat="1" ht="18" customHeight="1">
      <c r="A33" s="21"/>
      <c r="B33" s="21"/>
      <c r="C33" s="190" t="s">
        <v>135</v>
      </c>
      <c r="D33" s="133">
        <v>6</v>
      </c>
      <c r="E33" s="133">
        <v>0</v>
      </c>
      <c r="F33" s="130">
        <v>6</v>
      </c>
      <c r="G33" s="154"/>
      <c r="H33" s="133">
        <v>61</v>
      </c>
      <c r="I33" s="133">
        <v>52</v>
      </c>
      <c r="J33" s="133">
        <v>32</v>
      </c>
      <c r="K33" s="133">
        <v>57</v>
      </c>
      <c r="L33" s="133">
        <v>28</v>
      </c>
      <c r="M33" s="130">
        <v>230</v>
      </c>
      <c r="N33" s="131">
        <v>236</v>
      </c>
      <c r="O33" s="21"/>
    </row>
    <row r="34" spans="1:15" s="22" customFormat="1" ht="18" customHeight="1">
      <c r="A34" s="23"/>
      <c r="B34" s="24"/>
      <c r="C34" s="190" t="s">
        <v>136</v>
      </c>
      <c r="D34" s="133">
        <v>0</v>
      </c>
      <c r="E34" s="133">
        <v>0</v>
      </c>
      <c r="F34" s="130">
        <v>0</v>
      </c>
      <c r="G34" s="154"/>
      <c r="H34" s="133">
        <v>0</v>
      </c>
      <c r="I34" s="133">
        <v>0</v>
      </c>
      <c r="J34" s="133">
        <v>0</v>
      </c>
      <c r="K34" s="133">
        <v>0</v>
      </c>
      <c r="L34" s="133">
        <v>0</v>
      </c>
      <c r="M34" s="130">
        <v>0</v>
      </c>
      <c r="N34" s="131">
        <v>0</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380</v>
      </c>
      <c r="I42" s="133">
        <v>424</v>
      </c>
      <c r="J42" s="133">
        <v>268</v>
      </c>
      <c r="K42" s="133">
        <v>719</v>
      </c>
      <c r="L42" s="133">
        <v>635</v>
      </c>
      <c r="M42" s="130">
        <v>2426</v>
      </c>
      <c r="N42" s="131">
        <v>2426</v>
      </c>
      <c r="O42" s="21"/>
    </row>
    <row r="43" spans="1:15" s="22" customFormat="1" ht="18" customHeight="1">
      <c r="A43" s="21"/>
      <c r="B43" s="21"/>
      <c r="C43" s="190" t="s">
        <v>130</v>
      </c>
      <c r="D43" s="133">
        <v>0</v>
      </c>
      <c r="E43" s="133">
        <v>4</v>
      </c>
      <c r="F43" s="130">
        <v>4</v>
      </c>
      <c r="G43" s="154"/>
      <c r="H43" s="133">
        <v>0</v>
      </c>
      <c r="I43" s="133">
        <v>12</v>
      </c>
      <c r="J43" s="133">
        <v>30</v>
      </c>
      <c r="K43" s="133">
        <v>28</v>
      </c>
      <c r="L43" s="133">
        <v>17</v>
      </c>
      <c r="M43" s="130">
        <v>87</v>
      </c>
      <c r="N43" s="131">
        <v>91</v>
      </c>
      <c r="O43" s="21"/>
    </row>
    <row r="44" spans="1:15" s="25" customFormat="1" ht="18" customHeight="1">
      <c r="A44" s="21"/>
      <c r="B44" s="21"/>
      <c r="C44" s="190" t="s">
        <v>131</v>
      </c>
      <c r="D44" s="133">
        <v>9</v>
      </c>
      <c r="E44" s="133">
        <v>30</v>
      </c>
      <c r="F44" s="130">
        <v>39</v>
      </c>
      <c r="G44" s="191"/>
      <c r="H44" s="133">
        <v>21</v>
      </c>
      <c r="I44" s="133">
        <v>58</v>
      </c>
      <c r="J44" s="133">
        <v>76</v>
      </c>
      <c r="K44" s="133">
        <v>57</v>
      </c>
      <c r="L44" s="133">
        <v>105</v>
      </c>
      <c r="M44" s="130">
        <v>317</v>
      </c>
      <c r="N44" s="131">
        <v>356</v>
      </c>
      <c r="O44" s="21"/>
    </row>
    <row r="45" spans="1:15" s="22" customFormat="1" ht="18" customHeight="1">
      <c r="A45" s="21"/>
      <c r="B45" s="21"/>
      <c r="C45" s="190" t="s">
        <v>132</v>
      </c>
      <c r="D45" s="133">
        <v>0</v>
      </c>
      <c r="E45" s="133">
        <v>36</v>
      </c>
      <c r="F45" s="130">
        <v>36</v>
      </c>
      <c r="G45" s="154"/>
      <c r="H45" s="133">
        <v>16</v>
      </c>
      <c r="I45" s="133">
        <v>29</v>
      </c>
      <c r="J45" s="133">
        <v>34</v>
      </c>
      <c r="K45" s="133">
        <v>0</v>
      </c>
      <c r="L45" s="133">
        <v>8</v>
      </c>
      <c r="M45" s="130">
        <v>87</v>
      </c>
      <c r="N45" s="131">
        <v>123</v>
      </c>
      <c r="O45" s="21"/>
    </row>
    <row r="46" spans="1:15" s="22" customFormat="1" ht="18" customHeight="1">
      <c r="A46" s="21"/>
      <c r="B46" s="21"/>
      <c r="C46" s="190" t="s">
        <v>133</v>
      </c>
      <c r="D46" s="133">
        <v>0</v>
      </c>
      <c r="E46" s="133">
        <v>0</v>
      </c>
      <c r="F46" s="130">
        <v>0</v>
      </c>
      <c r="G46" s="154"/>
      <c r="H46" s="133">
        <v>357</v>
      </c>
      <c r="I46" s="133">
        <v>296</v>
      </c>
      <c r="J46" s="133">
        <v>170</v>
      </c>
      <c r="K46" s="133">
        <v>104</v>
      </c>
      <c r="L46" s="133">
        <v>45</v>
      </c>
      <c r="M46" s="130">
        <v>972</v>
      </c>
      <c r="N46" s="131">
        <v>972</v>
      </c>
      <c r="O46" s="21"/>
    </row>
    <row r="47" spans="1:15" s="22" customFormat="1" ht="18" customHeight="1">
      <c r="A47" s="21"/>
      <c r="B47" s="21"/>
      <c r="C47" s="190" t="s">
        <v>134</v>
      </c>
      <c r="D47" s="133">
        <v>0</v>
      </c>
      <c r="E47" s="133">
        <v>0</v>
      </c>
      <c r="F47" s="130">
        <v>0</v>
      </c>
      <c r="G47" s="154"/>
      <c r="H47" s="133">
        <v>32</v>
      </c>
      <c r="I47" s="133">
        <v>74</v>
      </c>
      <c r="J47" s="133">
        <v>28</v>
      </c>
      <c r="K47" s="133">
        <v>31</v>
      </c>
      <c r="L47" s="133">
        <v>0</v>
      </c>
      <c r="M47" s="130">
        <v>165</v>
      </c>
      <c r="N47" s="131">
        <v>165</v>
      </c>
      <c r="O47" s="21"/>
    </row>
    <row r="48" spans="1:15" s="22" customFormat="1" ht="18" customHeight="1">
      <c r="A48" s="21"/>
      <c r="B48" s="21"/>
      <c r="C48" s="190" t="s">
        <v>135</v>
      </c>
      <c r="D48" s="133">
        <v>0</v>
      </c>
      <c r="E48" s="133">
        <v>10</v>
      </c>
      <c r="F48" s="130">
        <v>10</v>
      </c>
      <c r="G48" s="154"/>
      <c r="H48" s="133">
        <v>38</v>
      </c>
      <c r="I48" s="133">
        <v>54</v>
      </c>
      <c r="J48" s="133">
        <v>75</v>
      </c>
      <c r="K48" s="133">
        <v>30</v>
      </c>
      <c r="L48" s="133">
        <v>12</v>
      </c>
      <c r="M48" s="130">
        <v>209</v>
      </c>
      <c r="N48" s="131">
        <v>219</v>
      </c>
      <c r="O48" s="21"/>
    </row>
    <row r="49" spans="1:15" s="22" customFormat="1" ht="18" customHeight="1">
      <c r="A49" s="23"/>
      <c r="B49" s="24"/>
      <c r="C49" s="190" t="s">
        <v>136</v>
      </c>
      <c r="D49" s="133">
        <v>0</v>
      </c>
      <c r="E49" s="133">
        <v>0</v>
      </c>
      <c r="F49" s="130">
        <v>0</v>
      </c>
      <c r="G49" s="154"/>
      <c r="H49" s="133">
        <v>0</v>
      </c>
      <c r="I49" s="133">
        <v>0</v>
      </c>
      <c r="J49" s="133">
        <v>0</v>
      </c>
      <c r="K49" s="133">
        <v>0</v>
      </c>
      <c r="L49" s="133">
        <v>0</v>
      </c>
      <c r="M49" s="130">
        <v>0</v>
      </c>
      <c r="N49" s="131">
        <v>0</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6</v>
      </c>
      <c r="I12" s="133">
        <v>13</v>
      </c>
      <c r="J12" s="133">
        <v>5</v>
      </c>
      <c r="K12" s="133">
        <v>7</v>
      </c>
      <c r="L12" s="133">
        <v>3</v>
      </c>
      <c r="M12" s="130">
        <v>34</v>
      </c>
      <c r="N12" s="131">
        <v>34</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374</v>
      </c>
      <c r="I14" s="133">
        <v>238</v>
      </c>
      <c r="J14" s="133">
        <v>117</v>
      </c>
      <c r="K14" s="133">
        <v>79</v>
      </c>
      <c r="L14" s="133">
        <v>30</v>
      </c>
      <c r="M14" s="130">
        <v>838</v>
      </c>
      <c r="N14" s="131">
        <v>838</v>
      </c>
      <c r="O14" s="21"/>
    </row>
    <row r="15" spans="1:15" s="22" customFormat="1" ht="18" customHeight="1">
      <c r="A15" s="23"/>
      <c r="B15" s="24"/>
      <c r="C15" s="190" t="s">
        <v>144</v>
      </c>
      <c r="D15" s="133">
        <v>0</v>
      </c>
      <c r="E15" s="133">
        <v>0</v>
      </c>
      <c r="F15" s="130">
        <v>0</v>
      </c>
      <c r="G15" s="154"/>
      <c r="H15" s="133">
        <v>30</v>
      </c>
      <c r="I15" s="133">
        <v>33</v>
      </c>
      <c r="J15" s="133">
        <v>19</v>
      </c>
      <c r="K15" s="133">
        <v>20</v>
      </c>
      <c r="L15" s="133">
        <v>13</v>
      </c>
      <c r="M15" s="130">
        <v>115</v>
      </c>
      <c r="N15" s="131">
        <v>115</v>
      </c>
      <c r="O15" s="21"/>
    </row>
    <row r="16" spans="1:15" s="22" customFormat="1" ht="18" customHeight="1">
      <c r="A16" s="23"/>
      <c r="B16" s="24"/>
      <c r="C16" s="190" t="s">
        <v>145</v>
      </c>
      <c r="D16" s="133">
        <v>10</v>
      </c>
      <c r="E16" s="133">
        <v>16</v>
      </c>
      <c r="F16" s="130">
        <v>26</v>
      </c>
      <c r="G16" s="154"/>
      <c r="H16" s="133">
        <v>78</v>
      </c>
      <c r="I16" s="133">
        <v>77</v>
      </c>
      <c r="J16" s="133">
        <v>43</v>
      </c>
      <c r="K16" s="133">
        <v>34</v>
      </c>
      <c r="L16" s="133">
        <v>19</v>
      </c>
      <c r="M16" s="130">
        <v>251</v>
      </c>
      <c r="N16" s="131">
        <v>277</v>
      </c>
      <c r="O16" s="21"/>
    </row>
    <row r="17" spans="1:15" s="22" customFormat="1" ht="18" customHeight="1">
      <c r="A17" s="23"/>
      <c r="B17" s="24"/>
      <c r="C17" s="190" t="s">
        <v>146</v>
      </c>
      <c r="D17" s="133">
        <v>0</v>
      </c>
      <c r="E17" s="133">
        <v>0</v>
      </c>
      <c r="F17" s="130">
        <v>0</v>
      </c>
      <c r="G17" s="154"/>
      <c r="H17" s="133">
        <v>79</v>
      </c>
      <c r="I17" s="133">
        <v>76</v>
      </c>
      <c r="J17" s="133">
        <v>64</v>
      </c>
      <c r="K17" s="133">
        <v>67</v>
      </c>
      <c r="L17" s="133">
        <v>49</v>
      </c>
      <c r="M17" s="130">
        <v>335</v>
      </c>
      <c r="N17" s="131">
        <v>335</v>
      </c>
      <c r="O17" s="21"/>
    </row>
    <row r="18" spans="1:15" s="22" customFormat="1" ht="18" customHeight="1">
      <c r="A18" s="23"/>
      <c r="B18" s="24"/>
      <c r="C18" s="190" t="s">
        <v>147</v>
      </c>
      <c r="D18" s="133">
        <v>0</v>
      </c>
      <c r="E18" s="133">
        <v>0</v>
      </c>
      <c r="F18" s="130">
        <v>0</v>
      </c>
      <c r="G18" s="154"/>
      <c r="H18" s="133">
        <v>11</v>
      </c>
      <c r="I18" s="133">
        <v>17</v>
      </c>
      <c r="J18" s="133">
        <v>9</v>
      </c>
      <c r="K18" s="133">
        <v>10</v>
      </c>
      <c r="L18" s="133">
        <v>2</v>
      </c>
      <c r="M18" s="130">
        <v>49</v>
      </c>
      <c r="N18" s="131">
        <v>49</v>
      </c>
      <c r="O18" s="21"/>
    </row>
    <row r="19" spans="1:15" s="22" customFormat="1" ht="18" customHeight="1">
      <c r="A19" s="23"/>
      <c r="B19" s="24"/>
      <c r="C19" s="190" t="s">
        <v>148</v>
      </c>
      <c r="D19" s="133">
        <v>0</v>
      </c>
      <c r="E19" s="133">
        <v>0</v>
      </c>
      <c r="F19" s="130">
        <v>0</v>
      </c>
      <c r="G19" s="154"/>
      <c r="H19" s="133">
        <v>7</v>
      </c>
      <c r="I19" s="133">
        <v>3</v>
      </c>
      <c r="J19" s="133">
        <v>42</v>
      </c>
      <c r="K19" s="133">
        <v>85</v>
      </c>
      <c r="L19" s="133">
        <v>84</v>
      </c>
      <c r="M19" s="130">
        <v>221</v>
      </c>
      <c r="N19" s="131">
        <v>221</v>
      </c>
      <c r="O19" s="21"/>
    </row>
    <row r="20" spans="1:15" s="22" customFormat="1" ht="18" customHeight="1">
      <c r="A20" s="21"/>
      <c r="B20" s="21"/>
      <c r="C20" s="192" t="s">
        <v>149</v>
      </c>
      <c r="D20" s="193">
        <v>0</v>
      </c>
      <c r="E20" s="193">
        <v>0</v>
      </c>
      <c r="F20" s="144">
        <v>0</v>
      </c>
      <c r="G20" s="194"/>
      <c r="H20" s="193">
        <v>7</v>
      </c>
      <c r="I20" s="193">
        <v>29</v>
      </c>
      <c r="J20" s="193">
        <v>28</v>
      </c>
      <c r="K20" s="193">
        <v>27</v>
      </c>
      <c r="L20" s="193">
        <v>26</v>
      </c>
      <c r="M20" s="144">
        <v>117</v>
      </c>
      <c r="N20" s="138">
        <v>117</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1</v>
      </c>
      <c r="J25" s="133">
        <v>1</v>
      </c>
      <c r="K25" s="133">
        <v>1</v>
      </c>
      <c r="L25" s="133">
        <v>1</v>
      </c>
      <c r="M25" s="130">
        <v>4</v>
      </c>
      <c r="N25" s="131">
        <v>4</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15</v>
      </c>
      <c r="I27" s="133">
        <v>9</v>
      </c>
      <c r="J27" s="133">
        <v>6</v>
      </c>
      <c r="K27" s="133">
        <v>4</v>
      </c>
      <c r="L27" s="133">
        <v>1</v>
      </c>
      <c r="M27" s="130">
        <v>35</v>
      </c>
      <c r="N27" s="131">
        <v>35</v>
      </c>
      <c r="O27" s="21"/>
    </row>
    <row r="28" spans="1:15" s="22" customFormat="1" ht="18" customHeight="1">
      <c r="A28" s="21"/>
      <c r="B28" s="21"/>
      <c r="C28" s="190" t="s">
        <v>144</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90" t="s">
        <v>145</v>
      </c>
      <c r="D29" s="133">
        <v>0</v>
      </c>
      <c r="E29" s="133">
        <v>2</v>
      </c>
      <c r="F29" s="130">
        <v>2</v>
      </c>
      <c r="G29" s="154"/>
      <c r="H29" s="133">
        <v>3</v>
      </c>
      <c r="I29" s="133">
        <v>4</v>
      </c>
      <c r="J29" s="133">
        <v>2</v>
      </c>
      <c r="K29" s="133">
        <v>3</v>
      </c>
      <c r="L29" s="133">
        <v>0</v>
      </c>
      <c r="M29" s="130">
        <v>12</v>
      </c>
      <c r="N29" s="131">
        <v>14</v>
      </c>
      <c r="O29" s="21"/>
    </row>
    <row r="30" spans="1:15" s="22" customFormat="1" ht="18" customHeight="1">
      <c r="A30" s="21"/>
      <c r="B30" s="21"/>
      <c r="C30" s="190" t="s">
        <v>146</v>
      </c>
      <c r="D30" s="133">
        <v>0</v>
      </c>
      <c r="E30" s="133">
        <v>0</v>
      </c>
      <c r="F30" s="130">
        <v>0</v>
      </c>
      <c r="G30" s="154"/>
      <c r="H30" s="133">
        <v>5</v>
      </c>
      <c r="I30" s="133">
        <v>4</v>
      </c>
      <c r="J30" s="133">
        <v>3</v>
      </c>
      <c r="K30" s="133">
        <v>3</v>
      </c>
      <c r="L30" s="133">
        <v>1</v>
      </c>
      <c r="M30" s="130">
        <v>16</v>
      </c>
      <c r="N30" s="131">
        <v>16</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0</v>
      </c>
      <c r="K32" s="133">
        <v>5</v>
      </c>
      <c r="L32" s="133">
        <v>2</v>
      </c>
      <c r="M32" s="130">
        <v>7</v>
      </c>
      <c r="N32" s="131">
        <v>7</v>
      </c>
      <c r="O32" s="21"/>
    </row>
    <row r="33" spans="1:15" s="22" customFormat="1" ht="18" customHeight="1">
      <c r="A33" s="23"/>
      <c r="B33" s="24"/>
      <c r="C33" s="192" t="s">
        <v>149</v>
      </c>
      <c r="D33" s="193">
        <v>0</v>
      </c>
      <c r="E33" s="193">
        <v>0</v>
      </c>
      <c r="F33" s="144">
        <v>0</v>
      </c>
      <c r="G33" s="194"/>
      <c r="H33" s="193">
        <v>1</v>
      </c>
      <c r="I33" s="193">
        <v>1</v>
      </c>
      <c r="J33" s="193">
        <v>1</v>
      </c>
      <c r="K33" s="193">
        <v>4</v>
      </c>
      <c r="L33" s="193">
        <v>1</v>
      </c>
      <c r="M33" s="144">
        <v>8</v>
      </c>
      <c r="N33" s="138">
        <v>8</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16</v>
      </c>
      <c r="I40" s="133">
        <v>13</v>
      </c>
      <c r="J40" s="133">
        <v>9</v>
      </c>
      <c r="K40" s="133">
        <v>2</v>
      </c>
      <c r="L40" s="133">
        <v>1</v>
      </c>
      <c r="M40" s="130">
        <v>41</v>
      </c>
      <c r="N40" s="131">
        <v>41</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0</v>
      </c>
      <c r="F42" s="130">
        <v>0</v>
      </c>
      <c r="G42" s="154"/>
      <c r="H42" s="133">
        <v>3</v>
      </c>
      <c r="I42" s="133">
        <v>3</v>
      </c>
      <c r="J42" s="133">
        <v>2</v>
      </c>
      <c r="K42" s="133">
        <v>3</v>
      </c>
      <c r="L42" s="133">
        <v>1</v>
      </c>
      <c r="M42" s="130">
        <v>12</v>
      </c>
      <c r="N42" s="131">
        <v>12</v>
      </c>
      <c r="O42" s="21"/>
    </row>
    <row r="43" spans="1:15" s="22" customFormat="1" ht="18" customHeight="1">
      <c r="A43" s="21"/>
      <c r="B43" s="21"/>
      <c r="C43" s="190" t="s">
        <v>146</v>
      </c>
      <c r="D43" s="133">
        <v>0</v>
      </c>
      <c r="E43" s="133">
        <v>0</v>
      </c>
      <c r="F43" s="130">
        <v>0</v>
      </c>
      <c r="G43" s="154"/>
      <c r="H43" s="133">
        <v>1</v>
      </c>
      <c r="I43" s="133">
        <v>3</v>
      </c>
      <c r="J43" s="133">
        <v>5</v>
      </c>
      <c r="K43" s="133">
        <v>0</v>
      </c>
      <c r="L43" s="133">
        <v>2</v>
      </c>
      <c r="M43" s="130">
        <v>11</v>
      </c>
      <c r="N43" s="131">
        <v>11</v>
      </c>
      <c r="O43" s="21"/>
    </row>
    <row r="44" spans="1:15" s="22" customFormat="1" ht="18" customHeight="1">
      <c r="A44" s="21"/>
      <c r="B44" s="21"/>
      <c r="C44" s="190" t="s">
        <v>147</v>
      </c>
      <c r="D44" s="133">
        <v>0</v>
      </c>
      <c r="E44" s="133">
        <v>0</v>
      </c>
      <c r="F44" s="130">
        <v>0</v>
      </c>
      <c r="G44" s="154"/>
      <c r="H44" s="133">
        <v>1</v>
      </c>
      <c r="I44" s="133">
        <v>1</v>
      </c>
      <c r="J44" s="133">
        <v>0</v>
      </c>
      <c r="K44" s="133">
        <v>0</v>
      </c>
      <c r="L44" s="133">
        <v>0</v>
      </c>
      <c r="M44" s="130">
        <v>2</v>
      </c>
      <c r="N44" s="131">
        <v>2</v>
      </c>
      <c r="O44" s="21"/>
    </row>
    <row r="45" spans="1:15" s="22" customFormat="1" ht="18" customHeight="1">
      <c r="A45" s="23"/>
      <c r="B45" s="24"/>
      <c r="C45" s="190" t="s">
        <v>148</v>
      </c>
      <c r="D45" s="133">
        <v>0</v>
      </c>
      <c r="E45" s="133">
        <v>0</v>
      </c>
      <c r="F45" s="130">
        <v>0</v>
      </c>
      <c r="G45" s="154"/>
      <c r="H45" s="133">
        <v>0</v>
      </c>
      <c r="I45" s="133">
        <v>0</v>
      </c>
      <c r="J45" s="133">
        <v>2</v>
      </c>
      <c r="K45" s="133">
        <v>1</v>
      </c>
      <c r="L45" s="133">
        <v>2</v>
      </c>
      <c r="M45" s="130">
        <v>5</v>
      </c>
      <c r="N45" s="131">
        <v>5</v>
      </c>
      <c r="O45" s="21"/>
    </row>
    <row r="46" spans="1:15" s="22" customFormat="1" ht="18" customHeight="1">
      <c r="A46" s="23"/>
      <c r="B46" s="24"/>
      <c r="C46" s="192" t="s">
        <v>149</v>
      </c>
      <c r="D46" s="193">
        <v>0</v>
      </c>
      <c r="E46" s="193">
        <v>0</v>
      </c>
      <c r="F46" s="144">
        <v>0</v>
      </c>
      <c r="G46" s="194"/>
      <c r="H46" s="193">
        <v>0</v>
      </c>
      <c r="I46" s="193">
        <v>2</v>
      </c>
      <c r="J46" s="193">
        <v>1</v>
      </c>
      <c r="K46" s="193">
        <v>1</v>
      </c>
      <c r="L46" s="193">
        <v>0</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3136</v>
      </c>
      <c r="I12" s="133">
        <v>2192</v>
      </c>
      <c r="J12" s="133">
        <v>1266</v>
      </c>
      <c r="K12" s="133">
        <v>878</v>
      </c>
      <c r="L12" s="133">
        <v>314</v>
      </c>
      <c r="M12" s="130">
        <v>7786</v>
      </c>
      <c r="N12" s="131">
        <v>7786</v>
      </c>
      <c r="O12" s="21"/>
    </row>
    <row r="13" spans="1:15" s="22" customFormat="1" ht="18" customHeight="1">
      <c r="A13" s="21"/>
      <c r="B13" s="21"/>
      <c r="C13" s="197" t="s">
        <v>144</v>
      </c>
      <c r="D13" s="193">
        <v>0</v>
      </c>
      <c r="E13" s="193">
        <v>0</v>
      </c>
      <c r="F13" s="144">
        <v>0</v>
      </c>
      <c r="G13" s="194"/>
      <c r="H13" s="193">
        <v>287</v>
      </c>
      <c r="I13" s="193">
        <v>391</v>
      </c>
      <c r="J13" s="193">
        <v>241</v>
      </c>
      <c r="K13" s="193">
        <v>251</v>
      </c>
      <c r="L13" s="193">
        <v>148</v>
      </c>
      <c r="M13" s="144">
        <v>1318</v>
      </c>
      <c r="N13" s="138">
        <v>1318</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103</v>
      </c>
      <c r="I18" s="133">
        <v>68</v>
      </c>
      <c r="J18" s="133">
        <v>52</v>
      </c>
      <c r="K18" s="133">
        <v>43</v>
      </c>
      <c r="L18" s="133">
        <v>8</v>
      </c>
      <c r="M18" s="130">
        <v>274</v>
      </c>
      <c r="N18" s="131">
        <v>274</v>
      </c>
      <c r="O18" s="21"/>
    </row>
    <row r="19" spans="1:15" s="22" customFormat="1" ht="18" customHeight="1">
      <c r="A19" s="23"/>
      <c r="B19" s="24"/>
      <c r="C19" s="197" t="s">
        <v>144</v>
      </c>
      <c r="D19" s="193">
        <v>0</v>
      </c>
      <c r="E19" s="193">
        <v>0</v>
      </c>
      <c r="F19" s="144">
        <v>0</v>
      </c>
      <c r="G19" s="194"/>
      <c r="H19" s="193">
        <v>27</v>
      </c>
      <c r="I19" s="193">
        <v>9</v>
      </c>
      <c r="J19" s="193">
        <v>0</v>
      </c>
      <c r="K19" s="193">
        <v>0</v>
      </c>
      <c r="L19" s="193">
        <v>7</v>
      </c>
      <c r="M19" s="144">
        <v>43</v>
      </c>
      <c r="N19" s="138">
        <v>43</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120</v>
      </c>
      <c r="I24" s="133">
        <v>114</v>
      </c>
      <c r="J24" s="133">
        <v>113</v>
      </c>
      <c r="K24" s="133">
        <v>8</v>
      </c>
      <c r="L24" s="133">
        <v>9</v>
      </c>
      <c r="M24" s="130">
        <v>364</v>
      </c>
      <c r="N24" s="131">
        <v>364</v>
      </c>
      <c r="O24" s="21"/>
    </row>
    <row r="25" spans="1:15" s="22" customFormat="1" ht="18" customHeight="1">
      <c r="A25" s="23"/>
      <c r="B25" s="24"/>
      <c r="C25" s="197" t="s">
        <v>144</v>
      </c>
      <c r="D25" s="193">
        <v>0</v>
      </c>
      <c r="E25" s="193">
        <v>0</v>
      </c>
      <c r="F25" s="144">
        <v>0</v>
      </c>
      <c r="G25" s="194"/>
      <c r="H25" s="193">
        <v>17</v>
      </c>
      <c r="I25" s="193">
        <v>0</v>
      </c>
      <c r="J25" s="193">
        <v>0</v>
      </c>
      <c r="K25" s="193">
        <v>0</v>
      </c>
      <c r="L25" s="193">
        <v>0</v>
      </c>
      <c r="M25" s="144">
        <v>17</v>
      </c>
      <c r="N25" s="138">
        <v>17</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4</v>
      </c>
      <c r="J31" s="133">
        <v>7</v>
      </c>
      <c r="K31" s="133">
        <v>5</v>
      </c>
      <c r="L31" s="130">
        <v>19</v>
      </c>
      <c r="M31" s="131">
        <v>19</v>
      </c>
      <c r="N31" s="21"/>
      <c r="O31" s="21"/>
    </row>
    <row r="32" spans="1:15" s="22" customFormat="1" ht="18" customHeight="1">
      <c r="A32" s="21"/>
      <c r="B32" s="21"/>
      <c r="C32" s="201" t="s">
        <v>35</v>
      </c>
      <c r="D32" s="202">
        <v>0</v>
      </c>
      <c r="E32" s="202">
        <v>0</v>
      </c>
      <c r="F32" s="130">
        <v>0</v>
      </c>
      <c r="G32" s="200">
        <v>1</v>
      </c>
      <c r="H32" s="133">
        <v>3</v>
      </c>
      <c r="I32" s="133">
        <v>0</v>
      </c>
      <c r="J32" s="133">
        <v>3</v>
      </c>
      <c r="K32" s="133">
        <v>4</v>
      </c>
      <c r="L32" s="130">
        <v>11</v>
      </c>
      <c r="M32" s="131">
        <v>11</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1</v>
      </c>
      <c r="K34" s="193">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3</v>
      </c>
      <c r="J39" s="133">
        <v>3</v>
      </c>
      <c r="K39" s="133">
        <v>1</v>
      </c>
      <c r="L39" s="130">
        <v>7</v>
      </c>
      <c r="M39" s="131">
        <v>7</v>
      </c>
      <c r="N39" s="21"/>
      <c r="O39" s="21"/>
    </row>
    <row r="40" spans="1:15" s="22" customFormat="1" ht="18" customHeight="1">
      <c r="A40" s="21"/>
      <c r="B40" s="21"/>
      <c r="C40" s="201" t="s">
        <v>35</v>
      </c>
      <c r="D40" s="202">
        <v>0</v>
      </c>
      <c r="E40" s="202">
        <v>0</v>
      </c>
      <c r="F40" s="130">
        <v>0</v>
      </c>
      <c r="G40" s="200">
        <v>2</v>
      </c>
      <c r="H40" s="133">
        <v>2</v>
      </c>
      <c r="I40" s="133">
        <v>3</v>
      </c>
      <c r="J40" s="133">
        <v>2</v>
      </c>
      <c r="K40" s="133">
        <v>3</v>
      </c>
      <c r="L40" s="130">
        <v>12</v>
      </c>
      <c r="M40" s="131">
        <v>12</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2</v>
      </c>
      <c r="K42" s="193">
        <v>2</v>
      </c>
      <c r="L42" s="144">
        <v>4</v>
      </c>
      <c r="M42" s="138">
        <v>4</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1318</v>
      </c>
      <c r="G11" s="213">
        <v>3021</v>
      </c>
      <c r="H11" s="214">
        <v>4339</v>
      </c>
      <c r="I11" s="215"/>
      <c r="J11" s="213">
        <v>5479</v>
      </c>
      <c r="K11" s="213">
        <v>5433</v>
      </c>
      <c r="L11" s="212">
        <v>3347</v>
      </c>
      <c r="M11" s="213">
        <v>3150</v>
      </c>
      <c r="N11" s="213">
        <v>1985</v>
      </c>
      <c r="O11" s="212">
        <v>19394</v>
      </c>
      <c r="P11" s="216">
        <v>23733</v>
      </c>
    </row>
    <row r="12" spans="1:17" ht="18" customHeight="1">
      <c r="C12" s="217"/>
      <c r="D12" s="218" t="s">
        <v>161</v>
      </c>
      <c r="E12" s="219"/>
      <c r="F12" s="220">
        <v>133</v>
      </c>
      <c r="G12" s="221">
        <v>390</v>
      </c>
      <c r="H12" s="222">
        <v>523</v>
      </c>
      <c r="I12" s="223"/>
      <c r="J12" s="221">
        <v>1301</v>
      </c>
      <c r="K12" s="220">
        <v>1329</v>
      </c>
      <c r="L12" s="220">
        <v>1035</v>
      </c>
      <c r="M12" s="220">
        <v>1203</v>
      </c>
      <c r="N12" s="221">
        <v>928</v>
      </c>
      <c r="O12" s="220">
        <v>5796</v>
      </c>
      <c r="P12" s="224">
        <v>6319</v>
      </c>
    </row>
    <row r="13" spans="1:17" ht="18" customHeight="1">
      <c r="C13" s="217"/>
      <c r="D13" s="225"/>
      <c r="E13" s="226" t="s">
        <v>112</v>
      </c>
      <c r="F13" s="227">
        <v>0</v>
      </c>
      <c r="G13" s="228">
        <v>0</v>
      </c>
      <c r="H13" s="222">
        <v>0</v>
      </c>
      <c r="I13" s="229"/>
      <c r="J13" s="228">
        <v>469</v>
      </c>
      <c r="K13" s="227">
        <v>431</v>
      </c>
      <c r="L13" s="227">
        <v>257</v>
      </c>
      <c r="M13" s="227">
        <v>251</v>
      </c>
      <c r="N13" s="228">
        <v>168</v>
      </c>
      <c r="O13" s="220">
        <v>1576</v>
      </c>
      <c r="P13" s="224">
        <v>1576</v>
      </c>
    </row>
    <row r="14" spans="1:17" ht="18" customHeight="1">
      <c r="C14" s="217"/>
      <c r="D14" s="225"/>
      <c r="E14" s="226" t="s">
        <v>113</v>
      </c>
      <c r="F14" s="227">
        <v>0</v>
      </c>
      <c r="G14" s="228">
        <v>3</v>
      </c>
      <c r="H14" s="222">
        <v>3</v>
      </c>
      <c r="I14" s="229"/>
      <c r="J14" s="228">
        <v>4</v>
      </c>
      <c r="K14" s="227">
        <v>17</v>
      </c>
      <c r="L14" s="227">
        <v>24</v>
      </c>
      <c r="M14" s="227">
        <v>60</v>
      </c>
      <c r="N14" s="228">
        <v>54</v>
      </c>
      <c r="O14" s="220">
        <v>159</v>
      </c>
      <c r="P14" s="224">
        <v>162</v>
      </c>
    </row>
    <row r="15" spans="1:17" ht="18" customHeight="1">
      <c r="C15" s="217"/>
      <c r="D15" s="225"/>
      <c r="E15" s="226" t="s">
        <v>114</v>
      </c>
      <c r="F15" s="227">
        <v>29</v>
      </c>
      <c r="G15" s="228">
        <v>149</v>
      </c>
      <c r="H15" s="222">
        <v>178</v>
      </c>
      <c r="I15" s="229"/>
      <c r="J15" s="228">
        <v>143</v>
      </c>
      <c r="K15" s="227">
        <v>174</v>
      </c>
      <c r="L15" s="227">
        <v>139</v>
      </c>
      <c r="M15" s="227">
        <v>173</v>
      </c>
      <c r="N15" s="228">
        <v>133</v>
      </c>
      <c r="O15" s="220">
        <v>762</v>
      </c>
      <c r="P15" s="224">
        <v>940</v>
      </c>
    </row>
    <row r="16" spans="1:17" ht="18" customHeight="1">
      <c r="C16" s="217"/>
      <c r="D16" s="225"/>
      <c r="E16" s="226" t="s">
        <v>115</v>
      </c>
      <c r="F16" s="227">
        <v>9</v>
      </c>
      <c r="G16" s="228">
        <v>46</v>
      </c>
      <c r="H16" s="222">
        <v>55</v>
      </c>
      <c r="I16" s="229"/>
      <c r="J16" s="228">
        <v>20</v>
      </c>
      <c r="K16" s="227">
        <v>30</v>
      </c>
      <c r="L16" s="227">
        <v>16</v>
      </c>
      <c r="M16" s="227">
        <v>13</v>
      </c>
      <c r="N16" s="228">
        <v>11</v>
      </c>
      <c r="O16" s="220">
        <v>90</v>
      </c>
      <c r="P16" s="224">
        <v>145</v>
      </c>
    </row>
    <row r="17" spans="3:16" ht="18" customHeight="1">
      <c r="C17" s="217"/>
      <c r="D17" s="225"/>
      <c r="E17" s="226" t="s">
        <v>116</v>
      </c>
      <c r="F17" s="227">
        <v>95</v>
      </c>
      <c r="G17" s="228">
        <v>192</v>
      </c>
      <c r="H17" s="222">
        <v>287</v>
      </c>
      <c r="I17" s="229"/>
      <c r="J17" s="228">
        <v>665</v>
      </c>
      <c r="K17" s="227">
        <v>677</v>
      </c>
      <c r="L17" s="227">
        <v>599</v>
      </c>
      <c r="M17" s="227">
        <v>706</v>
      </c>
      <c r="N17" s="228">
        <v>562</v>
      </c>
      <c r="O17" s="220">
        <v>3209</v>
      </c>
      <c r="P17" s="224">
        <v>3496</v>
      </c>
    </row>
    <row r="18" spans="3:16" ht="18" customHeight="1">
      <c r="C18" s="217"/>
      <c r="D18" s="218" t="s">
        <v>162</v>
      </c>
      <c r="E18" s="230"/>
      <c r="F18" s="220">
        <v>69</v>
      </c>
      <c r="G18" s="221">
        <v>180</v>
      </c>
      <c r="H18" s="222">
        <v>249</v>
      </c>
      <c r="I18" s="223"/>
      <c r="J18" s="221">
        <v>1167</v>
      </c>
      <c r="K18" s="220">
        <v>980</v>
      </c>
      <c r="L18" s="220">
        <v>512</v>
      </c>
      <c r="M18" s="220">
        <v>399</v>
      </c>
      <c r="N18" s="221">
        <v>171</v>
      </c>
      <c r="O18" s="220">
        <v>3229</v>
      </c>
      <c r="P18" s="224">
        <v>3478</v>
      </c>
    </row>
    <row r="19" spans="3:16" ht="18" customHeight="1">
      <c r="C19" s="217"/>
      <c r="D19" s="225"/>
      <c r="E19" s="231" t="s">
        <v>117</v>
      </c>
      <c r="F19" s="227">
        <v>0</v>
      </c>
      <c r="G19" s="228">
        <v>0</v>
      </c>
      <c r="H19" s="222">
        <v>0</v>
      </c>
      <c r="I19" s="229"/>
      <c r="J19" s="228">
        <v>995</v>
      </c>
      <c r="K19" s="227">
        <v>772</v>
      </c>
      <c r="L19" s="227">
        <v>399</v>
      </c>
      <c r="M19" s="227">
        <v>313</v>
      </c>
      <c r="N19" s="228">
        <v>139</v>
      </c>
      <c r="O19" s="220">
        <v>2618</v>
      </c>
      <c r="P19" s="224">
        <v>2618</v>
      </c>
    </row>
    <row r="20" spans="3:16" ht="18" customHeight="1">
      <c r="C20" s="217"/>
      <c r="D20" s="225"/>
      <c r="E20" s="231" t="s">
        <v>118</v>
      </c>
      <c r="F20" s="227">
        <v>69</v>
      </c>
      <c r="G20" s="228">
        <v>180</v>
      </c>
      <c r="H20" s="222">
        <v>249</v>
      </c>
      <c r="I20" s="229"/>
      <c r="J20" s="228">
        <v>172</v>
      </c>
      <c r="K20" s="227">
        <v>208</v>
      </c>
      <c r="L20" s="227">
        <v>113</v>
      </c>
      <c r="M20" s="227">
        <v>86</v>
      </c>
      <c r="N20" s="228">
        <v>32</v>
      </c>
      <c r="O20" s="220">
        <v>611</v>
      </c>
      <c r="P20" s="224">
        <v>860</v>
      </c>
    </row>
    <row r="21" spans="3:16" ht="18" customHeight="1">
      <c r="C21" s="217"/>
      <c r="D21" s="218" t="s">
        <v>163</v>
      </c>
      <c r="E21" s="219"/>
      <c r="F21" s="220">
        <v>9</v>
      </c>
      <c r="G21" s="221">
        <v>21</v>
      </c>
      <c r="H21" s="222">
        <v>30</v>
      </c>
      <c r="I21" s="223"/>
      <c r="J21" s="221">
        <v>183</v>
      </c>
      <c r="K21" s="220">
        <v>240</v>
      </c>
      <c r="L21" s="220">
        <v>155</v>
      </c>
      <c r="M21" s="220">
        <v>121</v>
      </c>
      <c r="N21" s="221">
        <v>66</v>
      </c>
      <c r="O21" s="220">
        <v>765</v>
      </c>
      <c r="P21" s="224">
        <v>795</v>
      </c>
    </row>
    <row r="22" spans="3:16" ht="18" customHeight="1">
      <c r="C22" s="217"/>
      <c r="D22" s="225"/>
      <c r="E22" s="226" t="s">
        <v>119</v>
      </c>
      <c r="F22" s="227">
        <v>9</v>
      </c>
      <c r="G22" s="228">
        <v>21</v>
      </c>
      <c r="H22" s="222">
        <v>30</v>
      </c>
      <c r="I22" s="229"/>
      <c r="J22" s="228">
        <v>182</v>
      </c>
      <c r="K22" s="227">
        <v>231</v>
      </c>
      <c r="L22" s="227">
        <v>152</v>
      </c>
      <c r="M22" s="227">
        <v>119</v>
      </c>
      <c r="N22" s="228">
        <v>62</v>
      </c>
      <c r="O22" s="220">
        <v>746</v>
      </c>
      <c r="P22" s="224">
        <v>776</v>
      </c>
    </row>
    <row r="23" spans="3:16" ht="18" customHeight="1">
      <c r="C23" s="217"/>
      <c r="D23" s="225"/>
      <c r="E23" s="226" t="s">
        <v>120</v>
      </c>
      <c r="F23" s="227">
        <v>0</v>
      </c>
      <c r="G23" s="228">
        <v>0</v>
      </c>
      <c r="H23" s="222">
        <v>0</v>
      </c>
      <c r="I23" s="229"/>
      <c r="J23" s="228">
        <v>1</v>
      </c>
      <c r="K23" s="227">
        <v>9</v>
      </c>
      <c r="L23" s="227">
        <v>3</v>
      </c>
      <c r="M23" s="227">
        <v>2</v>
      </c>
      <c r="N23" s="228">
        <v>4</v>
      </c>
      <c r="O23" s="220">
        <v>19</v>
      </c>
      <c r="P23" s="224">
        <v>19</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525</v>
      </c>
      <c r="G26" s="221">
        <v>1157</v>
      </c>
      <c r="H26" s="222">
        <v>1682</v>
      </c>
      <c r="I26" s="223"/>
      <c r="J26" s="221">
        <v>898</v>
      </c>
      <c r="K26" s="220">
        <v>1278</v>
      </c>
      <c r="L26" s="220">
        <v>751</v>
      </c>
      <c r="M26" s="220">
        <v>668</v>
      </c>
      <c r="N26" s="221">
        <v>400</v>
      </c>
      <c r="O26" s="220">
        <v>3995</v>
      </c>
      <c r="P26" s="224">
        <v>5677</v>
      </c>
    </row>
    <row r="27" spans="3:16" ht="18" customHeight="1">
      <c r="C27" s="217"/>
      <c r="D27" s="225"/>
      <c r="E27" s="233" t="s">
        <v>123</v>
      </c>
      <c r="F27" s="234">
        <v>501</v>
      </c>
      <c r="G27" s="235">
        <v>1113</v>
      </c>
      <c r="H27" s="222">
        <v>1614</v>
      </c>
      <c r="I27" s="229"/>
      <c r="J27" s="235">
        <v>869</v>
      </c>
      <c r="K27" s="234">
        <v>1243</v>
      </c>
      <c r="L27" s="234">
        <v>734</v>
      </c>
      <c r="M27" s="234">
        <v>656</v>
      </c>
      <c r="N27" s="235">
        <v>390</v>
      </c>
      <c r="O27" s="220">
        <v>3892</v>
      </c>
      <c r="P27" s="224">
        <v>5506</v>
      </c>
    </row>
    <row r="28" spans="3:16" ht="18" customHeight="1">
      <c r="C28" s="217"/>
      <c r="D28" s="236"/>
      <c r="E28" s="231" t="s">
        <v>165</v>
      </c>
      <c r="F28" s="237">
        <v>9</v>
      </c>
      <c r="G28" s="238">
        <v>23</v>
      </c>
      <c r="H28" s="222">
        <v>32</v>
      </c>
      <c r="I28" s="239"/>
      <c r="J28" s="238">
        <v>8</v>
      </c>
      <c r="K28" s="237">
        <v>18</v>
      </c>
      <c r="L28" s="237">
        <v>13</v>
      </c>
      <c r="M28" s="237">
        <v>6</v>
      </c>
      <c r="N28" s="238">
        <v>5</v>
      </c>
      <c r="O28" s="220">
        <v>50</v>
      </c>
      <c r="P28" s="224">
        <v>82</v>
      </c>
    </row>
    <row r="29" spans="3:16" ht="18" customHeight="1">
      <c r="C29" s="217"/>
      <c r="D29" s="240"/>
      <c r="E29" s="226" t="s">
        <v>166</v>
      </c>
      <c r="F29" s="241">
        <v>15</v>
      </c>
      <c r="G29" s="242">
        <v>21</v>
      </c>
      <c r="H29" s="222">
        <v>36</v>
      </c>
      <c r="I29" s="239"/>
      <c r="J29" s="242">
        <v>21</v>
      </c>
      <c r="K29" s="241">
        <v>17</v>
      </c>
      <c r="L29" s="241">
        <v>4</v>
      </c>
      <c r="M29" s="241">
        <v>6</v>
      </c>
      <c r="N29" s="242">
        <v>5</v>
      </c>
      <c r="O29" s="220">
        <v>53</v>
      </c>
      <c r="P29" s="224">
        <v>89</v>
      </c>
    </row>
    <row r="30" spans="3:16" ht="18" customHeight="1">
      <c r="C30" s="217"/>
      <c r="D30" s="225" t="s">
        <v>124</v>
      </c>
      <c r="E30" s="243"/>
      <c r="F30" s="227">
        <v>37</v>
      </c>
      <c r="G30" s="228">
        <v>46</v>
      </c>
      <c r="H30" s="222">
        <v>83</v>
      </c>
      <c r="I30" s="229"/>
      <c r="J30" s="228">
        <v>132</v>
      </c>
      <c r="K30" s="227">
        <v>112</v>
      </c>
      <c r="L30" s="227">
        <v>70</v>
      </c>
      <c r="M30" s="227">
        <v>91</v>
      </c>
      <c r="N30" s="228">
        <v>66</v>
      </c>
      <c r="O30" s="220">
        <v>471</v>
      </c>
      <c r="P30" s="224">
        <v>554</v>
      </c>
    </row>
    <row r="31" spans="3:16" ht="18" customHeight="1">
      <c r="C31" s="244"/>
      <c r="D31" s="245" t="s">
        <v>125</v>
      </c>
      <c r="E31" s="246"/>
      <c r="F31" s="247">
        <v>545</v>
      </c>
      <c r="G31" s="248">
        <v>1227</v>
      </c>
      <c r="H31" s="249">
        <v>1772</v>
      </c>
      <c r="I31" s="229"/>
      <c r="J31" s="248">
        <v>1798</v>
      </c>
      <c r="K31" s="247">
        <v>1494</v>
      </c>
      <c r="L31" s="247">
        <v>824</v>
      </c>
      <c r="M31" s="247">
        <v>668</v>
      </c>
      <c r="N31" s="248">
        <v>354</v>
      </c>
      <c r="O31" s="249">
        <v>5138</v>
      </c>
      <c r="P31" s="250">
        <v>6910</v>
      </c>
    </row>
    <row r="32" spans="3:16" ht="18" customHeight="1">
      <c r="C32" s="210" t="s">
        <v>167</v>
      </c>
      <c r="D32" s="251"/>
      <c r="E32" s="252"/>
      <c r="F32" s="212">
        <v>11</v>
      </c>
      <c r="G32" s="213">
        <v>16</v>
      </c>
      <c r="H32" s="214">
        <v>27</v>
      </c>
      <c r="I32" s="215"/>
      <c r="J32" s="213">
        <v>613</v>
      </c>
      <c r="K32" s="212">
        <v>504</v>
      </c>
      <c r="L32" s="212">
        <v>336</v>
      </c>
      <c r="M32" s="212">
        <v>337</v>
      </c>
      <c r="N32" s="213">
        <v>229</v>
      </c>
      <c r="O32" s="212">
        <v>2019</v>
      </c>
      <c r="P32" s="216">
        <v>2046</v>
      </c>
    </row>
    <row r="33" spans="3:16" ht="18" customHeight="1">
      <c r="C33" s="253"/>
      <c r="D33" s="391" t="s">
        <v>141</v>
      </c>
      <c r="E33" s="393"/>
      <c r="F33" s="254">
        <v>0</v>
      </c>
      <c r="G33" s="255">
        <v>0</v>
      </c>
      <c r="H33" s="256">
        <v>0</v>
      </c>
      <c r="I33" s="229"/>
      <c r="J33" s="255">
        <v>6</v>
      </c>
      <c r="K33" s="254">
        <v>17</v>
      </c>
      <c r="L33" s="254">
        <v>5</v>
      </c>
      <c r="M33" s="254">
        <v>8</v>
      </c>
      <c r="N33" s="255">
        <v>3</v>
      </c>
      <c r="O33" s="257">
        <v>39</v>
      </c>
      <c r="P33" s="258">
        <v>39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392</v>
      </c>
      <c r="K35" s="227">
        <v>251</v>
      </c>
      <c r="L35" s="227">
        <v>119</v>
      </c>
      <c r="M35" s="227">
        <v>84</v>
      </c>
      <c r="N35" s="228">
        <v>30</v>
      </c>
      <c r="O35" s="220">
        <v>876</v>
      </c>
      <c r="P35" s="224">
        <v>876</v>
      </c>
    </row>
    <row r="36" spans="3:16" ht="18" customHeight="1">
      <c r="C36" s="217"/>
      <c r="D36" s="259" t="s">
        <v>144</v>
      </c>
      <c r="E36" s="230"/>
      <c r="F36" s="227">
        <v>0</v>
      </c>
      <c r="G36" s="228">
        <v>0</v>
      </c>
      <c r="H36" s="222">
        <v>0</v>
      </c>
      <c r="I36" s="229"/>
      <c r="J36" s="228">
        <v>30</v>
      </c>
      <c r="K36" s="227">
        <v>33</v>
      </c>
      <c r="L36" s="227">
        <v>19</v>
      </c>
      <c r="M36" s="227">
        <v>21</v>
      </c>
      <c r="N36" s="228">
        <v>13</v>
      </c>
      <c r="O36" s="220">
        <v>116</v>
      </c>
      <c r="P36" s="224">
        <v>116</v>
      </c>
    </row>
    <row r="37" spans="3:16" ht="18" customHeight="1">
      <c r="C37" s="217"/>
      <c r="D37" s="259" t="s">
        <v>145</v>
      </c>
      <c r="E37" s="230"/>
      <c r="F37" s="227">
        <v>11</v>
      </c>
      <c r="G37" s="228">
        <v>16</v>
      </c>
      <c r="H37" s="222">
        <v>27</v>
      </c>
      <c r="I37" s="229"/>
      <c r="J37" s="228">
        <v>78</v>
      </c>
      <c r="K37" s="227">
        <v>77</v>
      </c>
      <c r="L37" s="227">
        <v>43</v>
      </c>
      <c r="M37" s="227">
        <v>34</v>
      </c>
      <c r="N37" s="228">
        <v>19</v>
      </c>
      <c r="O37" s="220">
        <v>251</v>
      </c>
      <c r="P37" s="224">
        <v>278</v>
      </c>
    </row>
    <row r="38" spans="3:16" ht="18" customHeight="1">
      <c r="C38" s="217"/>
      <c r="D38" s="259" t="s">
        <v>146</v>
      </c>
      <c r="E38" s="230"/>
      <c r="F38" s="255">
        <v>0</v>
      </c>
      <c r="G38" s="228">
        <v>0</v>
      </c>
      <c r="H38" s="222">
        <v>0</v>
      </c>
      <c r="I38" s="229"/>
      <c r="J38" s="228">
        <v>82</v>
      </c>
      <c r="K38" s="227">
        <v>76</v>
      </c>
      <c r="L38" s="227">
        <v>70</v>
      </c>
      <c r="M38" s="227">
        <v>67</v>
      </c>
      <c r="N38" s="228">
        <v>49</v>
      </c>
      <c r="O38" s="220">
        <v>344</v>
      </c>
      <c r="P38" s="224">
        <v>344</v>
      </c>
    </row>
    <row r="39" spans="3:16" ht="18" customHeight="1">
      <c r="C39" s="217"/>
      <c r="D39" s="391" t="s">
        <v>147</v>
      </c>
      <c r="E39" s="392"/>
      <c r="F39" s="254">
        <v>0</v>
      </c>
      <c r="G39" s="255">
        <v>0</v>
      </c>
      <c r="H39" s="222">
        <v>0</v>
      </c>
      <c r="I39" s="229"/>
      <c r="J39" s="228">
        <v>11</v>
      </c>
      <c r="K39" s="227">
        <v>17</v>
      </c>
      <c r="L39" s="227">
        <v>9</v>
      </c>
      <c r="M39" s="227">
        <v>10</v>
      </c>
      <c r="N39" s="228">
        <v>2</v>
      </c>
      <c r="O39" s="220">
        <v>49</v>
      </c>
      <c r="P39" s="224">
        <v>49</v>
      </c>
    </row>
    <row r="40" spans="3:16" ht="18" customHeight="1">
      <c r="C40" s="253"/>
      <c r="D40" s="391" t="s">
        <v>148</v>
      </c>
      <c r="E40" s="393"/>
      <c r="F40" s="254">
        <v>0</v>
      </c>
      <c r="G40" s="255">
        <v>0</v>
      </c>
      <c r="H40" s="256">
        <v>0</v>
      </c>
      <c r="I40" s="229"/>
      <c r="J40" s="255">
        <v>7</v>
      </c>
      <c r="K40" s="254">
        <v>3</v>
      </c>
      <c r="L40" s="254">
        <v>43</v>
      </c>
      <c r="M40" s="254">
        <v>86</v>
      </c>
      <c r="N40" s="255">
        <v>85</v>
      </c>
      <c r="O40" s="257">
        <v>224</v>
      </c>
      <c r="P40" s="258">
        <v>224</v>
      </c>
    </row>
    <row r="41" spans="3:16" ht="18" customHeight="1">
      <c r="C41" s="260"/>
      <c r="D41" s="394" t="s">
        <v>149</v>
      </c>
      <c r="E41" s="395"/>
      <c r="F41" s="247">
        <v>0</v>
      </c>
      <c r="G41" s="248">
        <v>0</v>
      </c>
      <c r="H41" s="222">
        <v>0</v>
      </c>
      <c r="I41" s="229"/>
      <c r="J41" s="248">
        <v>7</v>
      </c>
      <c r="K41" s="247">
        <v>30</v>
      </c>
      <c r="L41" s="247">
        <v>28</v>
      </c>
      <c r="M41" s="247">
        <v>27</v>
      </c>
      <c r="N41" s="248">
        <v>28</v>
      </c>
      <c r="O41" s="261">
        <v>120</v>
      </c>
      <c r="P41" s="250">
        <v>120</v>
      </c>
    </row>
    <row r="42" spans="3:16" ht="18" customHeight="1">
      <c r="C42" s="217" t="s">
        <v>168</v>
      </c>
      <c r="D42" s="219"/>
      <c r="E42" s="219"/>
      <c r="F42" s="213">
        <v>0</v>
      </c>
      <c r="G42" s="213">
        <v>0</v>
      </c>
      <c r="H42" s="214">
        <v>0</v>
      </c>
      <c r="I42" s="215"/>
      <c r="J42" s="213">
        <v>90</v>
      </c>
      <c r="K42" s="212">
        <v>180</v>
      </c>
      <c r="L42" s="212">
        <v>376</v>
      </c>
      <c r="M42" s="212">
        <v>516</v>
      </c>
      <c r="N42" s="213">
        <v>338</v>
      </c>
      <c r="O42" s="212">
        <v>1500</v>
      </c>
      <c r="P42" s="216">
        <v>1500</v>
      </c>
    </row>
    <row r="43" spans="3:16" ht="18" customHeight="1">
      <c r="C43" s="217"/>
      <c r="D43" s="262" t="s">
        <v>34</v>
      </c>
      <c r="E43" s="262"/>
      <c r="F43" s="228">
        <v>0</v>
      </c>
      <c r="G43" s="228">
        <v>0</v>
      </c>
      <c r="H43" s="222">
        <v>0</v>
      </c>
      <c r="I43" s="229"/>
      <c r="J43" s="228">
        <v>7</v>
      </c>
      <c r="K43" s="227">
        <v>26</v>
      </c>
      <c r="L43" s="227">
        <v>217</v>
      </c>
      <c r="M43" s="227">
        <v>316</v>
      </c>
      <c r="N43" s="228">
        <v>234</v>
      </c>
      <c r="O43" s="220">
        <v>800</v>
      </c>
      <c r="P43" s="224">
        <v>800</v>
      </c>
    </row>
    <row r="44" spans="3:16" ht="18" customHeight="1">
      <c r="C44" s="217"/>
      <c r="D44" s="262" t="s">
        <v>35</v>
      </c>
      <c r="E44" s="262"/>
      <c r="F44" s="227">
        <v>0</v>
      </c>
      <c r="G44" s="228">
        <v>0</v>
      </c>
      <c r="H44" s="222">
        <v>0</v>
      </c>
      <c r="I44" s="229"/>
      <c r="J44" s="228">
        <v>78</v>
      </c>
      <c r="K44" s="227">
        <v>145</v>
      </c>
      <c r="L44" s="227">
        <v>146</v>
      </c>
      <c r="M44" s="227">
        <v>163</v>
      </c>
      <c r="N44" s="228">
        <v>88</v>
      </c>
      <c r="O44" s="220">
        <v>620</v>
      </c>
      <c r="P44" s="224">
        <v>620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5</v>
      </c>
      <c r="K46" s="247">
        <v>9</v>
      </c>
      <c r="L46" s="247">
        <v>13</v>
      </c>
      <c r="M46" s="247">
        <v>37</v>
      </c>
      <c r="N46" s="248">
        <v>16</v>
      </c>
      <c r="O46" s="261">
        <v>80</v>
      </c>
      <c r="P46" s="250">
        <v>80</v>
      </c>
    </row>
    <row r="47" spans="3:16" ht="18" customHeight="1">
      <c r="C47" s="376" t="s">
        <v>170</v>
      </c>
      <c r="D47" s="377"/>
      <c r="E47" s="378"/>
      <c r="F47" s="265">
        <v>1329</v>
      </c>
      <c r="G47" s="265">
        <v>3037</v>
      </c>
      <c r="H47" s="266">
        <v>4366</v>
      </c>
      <c r="I47" s="160"/>
      <c r="J47" s="265">
        <v>6182</v>
      </c>
      <c r="K47" s="265">
        <v>6117</v>
      </c>
      <c r="L47" s="265">
        <v>4059</v>
      </c>
      <c r="M47" s="265">
        <v>4003</v>
      </c>
      <c r="N47" s="265">
        <v>2552</v>
      </c>
      <c r="O47" s="265">
        <v>22913</v>
      </c>
      <c r="P47" s="267">
        <v>27279</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1185080</v>
      </c>
      <c r="G11" s="212">
        <v>3713945</v>
      </c>
      <c r="H11" s="214">
        <v>4899025</v>
      </c>
      <c r="I11" s="215"/>
      <c r="J11" s="212">
        <v>19221607</v>
      </c>
      <c r="K11" s="212">
        <v>21012499</v>
      </c>
      <c r="L11" s="212">
        <v>15978789</v>
      </c>
      <c r="M11" s="212">
        <v>16966101</v>
      </c>
      <c r="N11" s="212">
        <v>11747750</v>
      </c>
      <c r="O11" s="212">
        <v>84926746</v>
      </c>
      <c r="P11" s="216">
        <v>89825771</v>
      </c>
    </row>
    <row r="12" spans="1:17" ht="18" customHeight="1">
      <c r="C12" s="217"/>
      <c r="D12" s="218" t="s">
        <v>161</v>
      </c>
      <c r="E12" s="219"/>
      <c r="F12" s="220">
        <v>160055</v>
      </c>
      <c r="G12" s="221">
        <v>757660</v>
      </c>
      <c r="H12" s="222">
        <v>917715</v>
      </c>
      <c r="I12" s="223"/>
      <c r="J12" s="221">
        <v>3778476</v>
      </c>
      <c r="K12" s="220">
        <v>4620669</v>
      </c>
      <c r="L12" s="220">
        <v>4316594</v>
      </c>
      <c r="M12" s="220">
        <v>5699096</v>
      </c>
      <c r="N12" s="221">
        <v>4812584</v>
      </c>
      <c r="O12" s="220">
        <v>23227419</v>
      </c>
      <c r="P12" s="224">
        <v>24145134</v>
      </c>
    </row>
    <row r="13" spans="1:17" ht="18" customHeight="1">
      <c r="C13" s="217"/>
      <c r="D13" s="225"/>
      <c r="E13" s="226" t="s">
        <v>112</v>
      </c>
      <c r="F13" s="227">
        <v>0</v>
      </c>
      <c r="G13" s="228">
        <v>0</v>
      </c>
      <c r="H13" s="222">
        <v>0</v>
      </c>
      <c r="I13" s="229"/>
      <c r="J13" s="228">
        <v>2716183</v>
      </c>
      <c r="K13" s="227">
        <v>3171933</v>
      </c>
      <c r="L13" s="227">
        <v>3073392</v>
      </c>
      <c r="M13" s="227">
        <v>3920530</v>
      </c>
      <c r="N13" s="228">
        <v>3125115</v>
      </c>
      <c r="O13" s="220">
        <v>16007153</v>
      </c>
      <c r="P13" s="224">
        <v>16007153</v>
      </c>
    </row>
    <row r="14" spans="1:17" ht="18" customHeight="1">
      <c r="C14" s="217"/>
      <c r="D14" s="225"/>
      <c r="E14" s="226" t="s">
        <v>113</v>
      </c>
      <c r="F14" s="227">
        <v>0</v>
      </c>
      <c r="G14" s="228">
        <v>9610</v>
      </c>
      <c r="H14" s="222">
        <v>9610</v>
      </c>
      <c r="I14" s="229"/>
      <c r="J14" s="228">
        <v>25149</v>
      </c>
      <c r="K14" s="227">
        <v>122082</v>
      </c>
      <c r="L14" s="227">
        <v>167588</v>
      </c>
      <c r="M14" s="227">
        <v>387762</v>
      </c>
      <c r="N14" s="228">
        <v>415945</v>
      </c>
      <c r="O14" s="220">
        <v>1118526</v>
      </c>
      <c r="P14" s="224">
        <v>1128136</v>
      </c>
    </row>
    <row r="15" spans="1:17" ht="18" customHeight="1">
      <c r="C15" s="217"/>
      <c r="D15" s="225"/>
      <c r="E15" s="226" t="s">
        <v>114</v>
      </c>
      <c r="F15" s="227">
        <v>71631</v>
      </c>
      <c r="G15" s="228">
        <v>463272</v>
      </c>
      <c r="H15" s="222">
        <v>534903</v>
      </c>
      <c r="I15" s="229"/>
      <c r="J15" s="228">
        <v>483277</v>
      </c>
      <c r="K15" s="227">
        <v>713457</v>
      </c>
      <c r="L15" s="227">
        <v>591756</v>
      </c>
      <c r="M15" s="227">
        <v>805001</v>
      </c>
      <c r="N15" s="228">
        <v>808489</v>
      </c>
      <c r="O15" s="220">
        <v>3401980</v>
      </c>
      <c r="P15" s="224">
        <v>3936883</v>
      </c>
    </row>
    <row r="16" spans="1:17" ht="18" customHeight="1">
      <c r="C16" s="217"/>
      <c r="D16" s="225"/>
      <c r="E16" s="226" t="s">
        <v>115</v>
      </c>
      <c r="F16" s="227">
        <v>17856</v>
      </c>
      <c r="G16" s="228">
        <v>135152</v>
      </c>
      <c r="H16" s="222">
        <v>153008</v>
      </c>
      <c r="I16" s="229"/>
      <c r="J16" s="228">
        <v>57387</v>
      </c>
      <c r="K16" s="227">
        <v>100579</v>
      </c>
      <c r="L16" s="227">
        <v>44748</v>
      </c>
      <c r="M16" s="227">
        <v>41657</v>
      </c>
      <c r="N16" s="228">
        <v>41134</v>
      </c>
      <c r="O16" s="220">
        <v>285505</v>
      </c>
      <c r="P16" s="224">
        <v>438513</v>
      </c>
    </row>
    <row r="17" spans="3:16" ht="18" customHeight="1">
      <c r="C17" s="217"/>
      <c r="D17" s="225"/>
      <c r="E17" s="226" t="s">
        <v>116</v>
      </c>
      <c r="F17" s="227">
        <v>70568</v>
      </c>
      <c r="G17" s="228">
        <v>149626</v>
      </c>
      <c r="H17" s="222">
        <v>220194</v>
      </c>
      <c r="I17" s="229"/>
      <c r="J17" s="228">
        <v>496480</v>
      </c>
      <c r="K17" s="227">
        <v>512618</v>
      </c>
      <c r="L17" s="227">
        <v>439110</v>
      </c>
      <c r="M17" s="227">
        <v>544146</v>
      </c>
      <c r="N17" s="228">
        <v>421901</v>
      </c>
      <c r="O17" s="220">
        <v>2414255</v>
      </c>
      <c r="P17" s="224">
        <v>2634449</v>
      </c>
    </row>
    <row r="18" spans="3:16" ht="18" customHeight="1">
      <c r="C18" s="217"/>
      <c r="D18" s="218" t="s">
        <v>162</v>
      </c>
      <c r="E18" s="230"/>
      <c r="F18" s="220">
        <v>166361</v>
      </c>
      <c r="G18" s="221">
        <v>803172</v>
      </c>
      <c r="H18" s="222">
        <v>969533</v>
      </c>
      <c r="I18" s="223"/>
      <c r="J18" s="221">
        <v>8712313</v>
      </c>
      <c r="K18" s="220">
        <v>8698804</v>
      </c>
      <c r="L18" s="220">
        <v>5953477</v>
      </c>
      <c r="M18" s="220">
        <v>5259722</v>
      </c>
      <c r="N18" s="221">
        <v>2822778</v>
      </c>
      <c r="O18" s="220">
        <v>31447094</v>
      </c>
      <c r="P18" s="224">
        <v>32416627</v>
      </c>
    </row>
    <row r="19" spans="3:16" ht="18" customHeight="1">
      <c r="C19" s="217"/>
      <c r="D19" s="225"/>
      <c r="E19" s="231" t="s">
        <v>117</v>
      </c>
      <c r="F19" s="227">
        <v>0</v>
      </c>
      <c r="G19" s="228">
        <v>0</v>
      </c>
      <c r="H19" s="222">
        <v>0</v>
      </c>
      <c r="I19" s="229"/>
      <c r="J19" s="228">
        <v>7593737</v>
      </c>
      <c r="K19" s="227">
        <v>7014039</v>
      </c>
      <c r="L19" s="227">
        <v>4821856</v>
      </c>
      <c r="M19" s="227">
        <v>4307023</v>
      </c>
      <c r="N19" s="228">
        <v>2384242</v>
      </c>
      <c r="O19" s="220">
        <v>26120897</v>
      </c>
      <c r="P19" s="224">
        <v>26120897</v>
      </c>
    </row>
    <row r="20" spans="3:16" ht="18" customHeight="1">
      <c r="C20" s="217"/>
      <c r="D20" s="225"/>
      <c r="E20" s="231" t="s">
        <v>118</v>
      </c>
      <c r="F20" s="227">
        <v>166361</v>
      </c>
      <c r="G20" s="228">
        <v>803172</v>
      </c>
      <c r="H20" s="222">
        <v>969533</v>
      </c>
      <c r="I20" s="229"/>
      <c r="J20" s="228">
        <v>1118576</v>
      </c>
      <c r="K20" s="227">
        <v>1684765</v>
      </c>
      <c r="L20" s="227">
        <v>1131621</v>
      </c>
      <c r="M20" s="227">
        <v>952699</v>
      </c>
      <c r="N20" s="228">
        <v>438536</v>
      </c>
      <c r="O20" s="220">
        <v>5326197</v>
      </c>
      <c r="P20" s="224">
        <v>6295730</v>
      </c>
    </row>
    <row r="21" spans="3:16" ht="18" customHeight="1">
      <c r="C21" s="217"/>
      <c r="D21" s="218" t="s">
        <v>163</v>
      </c>
      <c r="E21" s="219"/>
      <c r="F21" s="220">
        <v>17186</v>
      </c>
      <c r="G21" s="221">
        <v>91767</v>
      </c>
      <c r="H21" s="222">
        <v>108953</v>
      </c>
      <c r="I21" s="223"/>
      <c r="J21" s="221">
        <v>912142</v>
      </c>
      <c r="K21" s="220">
        <v>1403606</v>
      </c>
      <c r="L21" s="220">
        <v>1343335</v>
      </c>
      <c r="M21" s="220">
        <v>1226098</v>
      </c>
      <c r="N21" s="221">
        <v>678206</v>
      </c>
      <c r="O21" s="220">
        <v>5563387</v>
      </c>
      <c r="P21" s="224">
        <v>5672340</v>
      </c>
    </row>
    <row r="22" spans="3:16" ht="18" customHeight="1">
      <c r="C22" s="217"/>
      <c r="D22" s="225"/>
      <c r="E22" s="226" t="s">
        <v>119</v>
      </c>
      <c r="F22" s="227">
        <v>17186</v>
      </c>
      <c r="G22" s="228">
        <v>91767</v>
      </c>
      <c r="H22" s="222">
        <v>108953</v>
      </c>
      <c r="I22" s="229"/>
      <c r="J22" s="228">
        <v>899865</v>
      </c>
      <c r="K22" s="227">
        <v>1366526</v>
      </c>
      <c r="L22" s="227">
        <v>1320245</v>
      </c>
      <c r="M22" s="227">
        <v>1201964</v>
      </c>
      <c r="N22" s="228">
        <v>642917</v>
      </c>
      <c r="O22" s="220">
        <v>5431517</v>
      </c>
      <c r="P22" s="224">
        <v>5540470</v>
      </c>
    </row>
    <row r="23" spans="3:16" ht="18" customHeight="1">
      <c r="C23" s="217"/>
      <c r="D23" s="225"/>
      <c r="E23" s="226" t="s">
        <v>120</v>
      </c>
      <c r="F23" s="227">
        <v>0</v>
      </c>
      <c r="G23" s="228">
        <v>0</v>
      </c>
      <c r="H23" s="222">
        <v>0</v>
      </c>
      <c r="I23" s="229"/>
      <c r="J23" s="228">
        <v>12277</v>
      </c>
      <c r="K23" s="227">
        <v>37080</v>
      </c>
      <c r="L23" s="227">
        <v>23090</v>
      </c>
      <c r="M23" s="227">
        <v>24134</v>
      </c>
      <c r="N23" s="228">
        <v>35289</v>
      </c>
      <c r="O23" s="220">
        <v>131870</v>
      </c>
      <c r="P23" s="224">
        <v>131870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356216</v>
      </c>
      <c r="G26" s="220">
        <v>976634</v>
      </c>
      <c r="H26" s="222">
        <v>1332850</v>
      </c>
      <c r="I26" s="223"/>
      <c r="J26" s="221">
        <v>754929</v>
      </c>
      <c r="K26" s="220">
        <v>1812331</v>
      </c>
      <c r="L26" s="220">
        <v>1258071</v>
      </c>
      <c r="M26" s="220">
        <v>1331153</v>
      </c>
      <c r="N26" s="221">
        <v>910552</v>
      </c>
      <c r="O26" s="220">
        <v>6067036</v>
      </c>
      <c r="P26" s="224">
        <v>7399886</v>
      </c>
    </row>
    <row r="27" spans="3:16" ht="18" customHeight="1">
      <c r="C27" s="217"/>
      <c r="D27" s="225"/>
      <c r="E27" s="226" t="s">
        <v>123</v>
      </c>
      <c r="F27" s="269">
        <v>356216</v>
      </c>
      <c r="G27" s="270">
        <v>976634</v>
      </c>
      <c r="H27" s="222">
        <v>1332850</v>
      </c>
      <c r="I27" s="229"/>
      <c r="J27" s="270">
        <v>754929</v>
      </c>
      <c r="K27" s="269">
        <v>1812331</v>
      </c>
      <c r="L27" s="269">
        <v>1258071</v>
      </c>
      <c r="M27" s="269">
        <v>1331153</v>
      </c>
      <c r="N27" s="270">
        <v>910552</v>
      </c>
      <c r="O27" s="220">
        <v>6067036</v>
      </c>
      <c r="P27" s="224">
        <v>7399886</v>
      </c>
    </row>
    <row r="28" spans="3:16" ht="18" customHeight="1">
      <c r="C28" s="253"/>
      <c r="D28" s="259" t="s">
        <v>172</v>
      </c>
      <c r="E28" s="230"/>
      <c r="F28" s="255">
        <v>237172</v>
      </c>
      <c r="G28" s="255">
        <v>519278</v>
      </c>
      <c r="H28" s="256">
        <v>756450</v>
      </c>
      <c r="I28" s="229"/>
      <c r="J28" s="255">
        <v>2565887</v>
      </c>
      <c r="K28" s="254">
        <v>2401437</v>
      </c>
      <c r="L28" s="254">
        <v>1700890</v>
      </c>
      <c r="M28" s="254">
        <v>2326836</v>
      </c>
      <c r="N28" s="255">
        <v>1925501</v>
      </c>
      <c r="O28" s="257">
        <v>10920551</v>
      </c>
      <c r="P28" s="258">
        <v>11677001</v>
      </c>
    </row>
    <row r="29" spans="3:16" ht="18" customHeight="1">
      <c r="C29" s="244"/>
      <c r="D29" s="245" t="s">
        <v>125</v>
      </c>
      <c r="E29" s="246"/>
      <c r="F29" s="247">
        <v>248090</v>
      </c>
      <c r="G29" s="248">
        <v>565434</v>
      </c>
      <c r="H29" s="249">
        <v>813524</v>
      </c>
      <c r="I29" s="229"/>
      <c r="J29" s="248">
        <v>2497860</v>
      </c>
      <c r="K29" s="247">
        <v>2075652</v>
      </c>
      <c r="L29" s="247">
        <v>1406422</v>
      </c>
      <c r="M29" s="247">
        <v>1123196</v>
      </c>
      <c r="N29" s="248">
        <v>598129</v>
      </c>
      <c r="O29" s="249">
        <v>7701259</v>
      </c>
      <c r="P29" s="250">
        <v>8514783</v>
      </c>
    </row>
    <row r="30" spans="3:16" ht="18" customHeight="1">
      <c r="C30" s="210" t="s">
        <v>167</v>
      </c>
      <c r="D30" s="251"/>
      <c r="E30" s="252"/>
      <c r="F30" s="212">
        <v>58654</v>
      </c>
      <c r="G30" s="213">
        <v>145658</v>
      </c>
      <c r="H30" s="214">
        <v>204312</v>
      </c>
      <c r="I30" s="215"/>
      <c r="J30" s="271">
        <v>6494613</v>
      </c>
      <c r="K30" s="212">
        <v>7282389</v>
      </c>
      <c r="L30" s="212">
        <v>7251890</v>
      </c>
      <c r="M30" s="212">
        <v>8682020</v>
      </c>
      <c r="N30" s="213">
        <v>7136697</v>
      </c>
      <c r="O30" s="212">
        <v>36847609</v>
      </c>
      <c r="P30" s="216">
        <v>37051921</v>
      </c>
    </row>
    <row r="31" spans="3:16" ht="18" customHeight="1">
      <c r="C31" s="253"/>
      <c r="D31" s="259" t="s">
        <v>141</v>
      </c>
      <c r="E31" s="230"/>
      <c r="F31" s="254">
        <v>0</v>
      </c>
      <c r="G31" s="255">
        <v>0</v>
      </c>
      <c r="H31" s="256">
        <v>0</v>
      </c>
      <c r="I31" s="229"/>
      <c r="J31" s="255">
        <v>39365</v>
      </c>
      <c r="K31" s="254">
        <v>196771</v>
      </c>
      <c r="L31" s="254">
        <v>91495</v>
      </c>
      <c r="M31" s="254">
        <v>185809</v>
      </c>
      <c r="N31" s="255">
        <v>85353</v>
      </c>
      <c r="O31" s="257">
        <v>598793</v>
      </c>
      <c r="P31" s="258">
        <v>598793</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2191663</v>
      </c>
      <c r="K33" s="227">
        <v>1769568</v>
      </c>
      <c r="L33" s="227">
        <v>1230944</v>
      </c>
      <c r="M33" s="227">
        <v>983825</v>
      </c>
      <c r="N33" s="228">
        <v>409208</v>
      </c>
      <c r="O33" s="220">
        <v>6585208</v>
      </c>
      <c r="P33" s="224">
        <v>6585208</v>
      </c>
    </row>
    <row r="34" spans="3:16" ht="18" customHeight="1">
      <c r="C34" s="217"/>
      <c r="D34" s="259" t="s">
        <v>144</v>
      </c>
      <c r="E34" s="230"/>
      <c r="F34" s="227">
        <v>0</v>
      </c>
      <c r="G34" s="228">
        <v>0</v>
      </c>
      <c r="H34" s="222">
        <v>0</v>
      </c>
      <c r="I34" s="229"/>
      <c r="J34" s="272">
        <v>304886</v>
      </c>
      <c r="K34" s="227">
        <v>415421</v>
      </c>
      <c r="L34" s="227">
        <v>312652</v>
      </c>
      <c r="M34" s="227">
        <v>331286</v>
      </c>
      <c r="N34" s="228">
        <v>223244</v>
      </c>
      <c r="O34" s="220">
        <v>1587489</v>
      </c>
      <c r="P34" s="224">
        <v>1587489</v>
      </c>
    </row>
    <row r="35" spans="3:16" ht="18" customHeight="1">
      <c r="C35" s="217"/>
      <c r="D35" s="259" t="s">
        <v>145</v>
      </c>
      <c r="E35" s="230"/>
      <c r="F35" s="227">
        <v>58654</v>
      </c>
      <c r="G35" s="228">
        <v>145658</v>
      </c>
      <c r="H35" s="222">
        <v>204312</v>
      </c>
      <c r="I35" s="229"/>
      <c r="J35" s="272">
        <v>1093514</v>
      </c>
      <c r="K35" s="227">
        <v>1495917</v>
      </c>
      <c r="L35" s="227">
        <v>1140889</v>
      </c>
      <c r="M35" s="227">
        <v>932535</v>
      </c>
      <c r="N35" s="228">
        <v>648075</v>
      </c>
      <c r="O35" s="220">
        <v>5310930</v>
      </c>
      <c r="P35" s="224">
        <v>5515242</v>
      </c>
    </row>
    <row r="36" spans="3:16" ht="18" customHeight="1">
      <c r="C36" s="217"/>
      <c r="D36" s="259" t="s">
        <v>146</v>
      </c>
      <c r="E36" s="230"/>
      <c r="F36" s="255">
        <v>0</v>
      </c>
      <c r="G36" s="228">
        <v>0</v>
      </c>
      <c r="H36" s="222">
        <v>0</v>
      </c>
      <c r="I36" s="229"/>
      <c r="J36" s="272">
        <v>2341670</v>
      </c>
      <c r="K36" s="227">
        <v>2224434</v>
      </c>
      <c r="L36" s="227">
        <v>2058770</v>
      </c>
      <c r="M36" s="227">
        <v>2098281</v>
      </c>
      <c r="N36" s="228">
        <v>1539423</v>
      </c>
      <c r="O36" s="220">
        <v>10262578</v>
      </c>
      <c r="P36" s="224">
        <v>10262578</v>
      </c>
    </row>
    <row r="37" spans="3:16" ht="18" customHeight="1">
      <c r="C37" s="217"/>
      <c r="D37" s="259" t="s">
        <v>147</v>
      </c>
      <c r="E37" s="230"/>
      <c r="F37" s="254">
        <v>0</v>
      </c>
      <c r="G37" s="255">
        <v>0</v>
      </c>
      <c r="H37" s="222">
        <v>0</v>
      </c>
      <c r="I37" s="229"/>
      <c r="J37" s="272">
        <v>213227</v>
      </c>
      <c r="K37" s="227">
        <v>361694</v>
      </c>
      <c r="L37" s="227">
        <v>197988</v>
      </c>
      <c r="M37" s="227">
        <v>243320</v>
      </c>
      <c r="N37" s="228">
        <v>57712</v>
      </c>
      <c r="O37" s="220">
        <v>1073941</v>
      </c>
      <c r="P37" s="224">
        <v>1073941</v>
      </c>
    </row>
    <row r="38" spans="3:16" ht="18" customHeight="1">
      <c r="C38" s="217"/>
      <c r="D38" s="391" t="s">
        <v>148</v>
      </c>
      <c r="E38" s="392"/>
      <c r="F38" s="227">
        <v>0</v>
      </c>
      <c r="G38" s="227">
        <v>0</v>
      </c>
      <c r="H38" s="222">
        <v>0</v>
      </c>
      <c r="I38" s="229"/>
      <c r="J38" s="273">
        <v>192538</v>
      </c>
      <c r="K38" s="274">
        <v>89521</v>
      </c>
      <c r="L38" s="274">
        <v>1367148</v>
      </c>
      <c r="M38" s="274">
        <v>2949211</v>
      </c>
      <c r="N38" s="275">
        <v>3148878</v>
      </c>
      <c r="O38" s="220">
        <v>7747296</v>
      </c>
      <c r="P38" s="224">
        <v>7747296</v>
      </c>
    </row>
    <row r="39" spans="3:16" ht="18" customHeight="1">
      <c r="C39" s="260"/>
      <c r="D39" s="394" t="s">
        <v>149</v>
      </c>
      <c r="E39" s="396"/>
      <c r="F39" s="227">
        <v>0</v>
      </c>
      <c r="G39" s="227">
        <v>0</v>
      </c>
      <c r="H39" s="222">
        <v>0</v>
      </c>
      <c r="I39" s="229"/>
      <c r="J39" s="276">
        <v>117750</v>
      </c>
      <c r="K39" s="247">
        <v>729063</v>
      </c>
      <c r="L39" s="247">
        <v>852004</v>
      </c>
      <c r="M39" s="247">
        <v>957753</v>
      </c>
      <c r="N39" s="248">
        <v>1024804</v>
      </c>
      <c r="O39" s="261">
        <v>3681374</v>
      </c>
      <c r="P39" s="250">
        <v>3681374</v>
      </c>
    </row>
    <row r="40" spans="3:16" ht="18" customHeight="1">
      <c r="C40" s="217" t="s">
        <v>168</v>
      </c>
      <c r="D40" s="219"/>
      <c r="E40" s="219"/>
      <c r="F40" s="213">
        <v>0</v>
      </c>
      <c r="G40" s="213">
        <v>0</v>
      </c>
      <c r="H40" s="214">
        <v>0</v>
      </c>
      <c r="I40" s="215"/>
      <c r="J40" s="271">
        <v>2449843</v>
      </c>
      <c r="K40" s="212">
        <v>5277127</v>
      </c>
      <c r="L40" s="212">
        <v>11775085</v>
      </c>
      <c r="M40" s="212">
        <v>17468594</v>
      </c>
      <c r="N40" s="213">
        <v>12095769</v>
      </c>
      <c r="O40" s="212">
        <v>49066418</v>
      </c>
      <c r="P40" s="216">
        <v>49066418</v>
      </c>
    </row>
    <row r="41" spans="3:16" ht="18" customHeight="1">
      <c r="C41" s="217"/>
      <c r="D41" s="262" t="s">
        <v>34</v>
      </c>
      <c r="E41" s="262"/>
      <c r="F41" s="228">
        <v>0</v>
      </c>
      <c r="G41" s="228">
        <v>0</v>
      </c>
      <c r="H41" s="222">
        <v>0</v>
      </c>
      <c r="I41" s="229"/>
      <c r="J41" s="228">
        <v>168222</v>
      </c>
      <c r="K41" s="228">
        <v>680270</v>
      </c>
      <c r="L41" s="228">
        <v>6492133</v>
      </c>
      <c r="M41" s="228">
        <v>10164504</v>
      </c>
      <c r="N41" s="228">
        <v>8175801</v>
      </c>
      <c r="O41" s="220">
        <v>25680930</v>
      </c>
      <c r="P41" s="224">
        <v>25680930</v>
      </c>
    </row>
    <row r="42" spans="3:16" ht="18" customHeight="1">
      <c r="C42" s="217"/>
      <c r="D42" s="262" t="s">
        <v>35</v>
      </c>
      <c r="E42" s="262"/>
      <c r="F42" s="227">
        <v>0</v>
      </c>
      <c r="G42" s="228">
        <v>0</v>
      </c>
      <c r="H42" s="222">
        <v>0</v>
      </c>
      <c r="I42" s="229"/>
      <c r="J42" s="228">
        <v>2138787</v>
      </c>
      <c r="K42" s="227">
        <v>4300249</v>
      </c>
      <c r="L42" s="228">
        <v>4727769</v>
      </c>
      <c r="M42" s="227">
        <v>5679571</v>
      </c>
      <c r="N42" s="228">
        <v>3164002</v>
      </c>
      <c r="O42" s="220">
        <v>20010378</v>
      </c>
      <c r="P42" s="224">
        <v>20010378</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142834</v>
      </c>
      <c r="K44" s="247">
        <v>296608</v>
      </c>
      <c r="L44" s="248">
        <v>555183</v>
      </c>
      <c r="M44" s="247">
        <v>1624519</v>
      </c>
      <c r="N44" s="248">
        <v>755966</v>
      </c>
      <c r="O44" s="261">
        <v>3375110</v>
      </c>
      <c r="P44" s="250">
        <v>3375110</v>
      </c>
    </row>
    <row r="45" spans="3:16" ht="18" customHeight="1">
      <c r="C45" s="376" t="s">
        <v>170</v>
      </c>
      <c r="D45" s="377"/>
      <c r="E45" s="378"/>
      <c r="F45" s="265">
        <v>1243734</v>
      </c>
      <c r="G45" s="277">
        <v>3859603</v>
      </c>
      <c r="H45" s="266">
        <v>5103337</v>
      </c>
      <c r="I45" s="160"/>
      <c r="J45" s="278">
        <v>28166063</v>
      </c>
      <c r="K45" s="265">
        <v>33572015</v>
      </c>
      <c r="L45" s="265">
        <v>35005764</v>
      </c>
      <c r="M45" s="265">
        <v>43116715</v>
      </c>
      <c r="N45" s="277">
        <v>30980216</v>
      </c>
      <c r="O45" s="265">
        <v>170840773</v>
      </c>
      <c r="P45" s="267">
        <v>175944110</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13996570</v>
      </c>
      <c r="G11" s="213">
        <v>40453208</v>
      </c>
      <c r="H11" s="214">
        <v>54449778</v>
      </c>
      <c r="I11" s="215"/>
      <c r="J11" s="213">
        <v>197041205</v>
      </c>
      <c r="K11" s="213">
        <v>215478579</v>
      </c>
      <c r="L11" s="212">
        <v>163241347</v>
      </c>
      <c r="M11" s="213">
        <v>173292410</v>
      </c>
      <c r="N11" s="213">
        <v>119850169</v>
      </c>
      <c r="O11" s="212">
        <v>868903710</v>
      </c>
      <c r="P11" s="216">
        <v>923353488</v>
      </c>
    </row>
    <row r="12" spans="1:17" ht="18" customHeight="1">
      <c r="C12" s="217"/>
      <c r="D12" s="218" t="s">
        <v>161</v>
      </c>
      <c r="E12" s="219"/>
      <c r="F12" s="220">
        <v>1618098</v>
      </c>
      <c r="G12" s="221">
        <v>7694736</v>
      </c>
      <c r="H12" s="222">
        <v>9312834</v>
      </c>
      <c r="I12" s="223"/>
      <c r="J12" s="221">
        <v>38511764</v>
      </c>
      <c r="K12" s="220">
        <v>47125079</v>
      </c>
      <c r="L12" s="220">
        <v>43989273</v>
      </c>
      <c r="M12" s="220">
        <v>58116285</v>
      </c>
      <c r="N12" s="221">
        <v>49187136</v>
      </c>
      <c r="O12" s="220">
        <v>236929537</v>
      </c>
      <c r="P12" s="224">
        <v>246242371</v>
      </c>
    </row>
    <row r="13" spans="1:17" ht="18" customHeight="1">
      <c r="C13" s="217"/>
      <c r="D13" s="225"/>
      <c r="E13" s="226" t="s">
        <v>112</v>
      </c>
      <c r="F13" s="227">
        <v>0</v>
      </c>
      <c r="G13" s="228">
        <v>0</v>
      </c>
      <c r="H13" s="222">
        <v>0</v>
      </c>
      <c r="I13" s="229"/>
      <c r="J13" s="228">
        <v>27765911</v>
      </c>
      <c r="K13" s="227">
        <v>32429592</v>
      </c>
      <c r="L13" s="227">
        <v>31389375</v>
      </c>
      <c r="M13" s="227">
        <v>40065415</v>
      </c>
      <c r="N13" s="228">
        <v>32030403</v>
      </c>
      <c r="O13" s="220">
        <v>163680696</v>
      </c>
      <c r="P13" s="224">
        <v>163680696</v>
      </c>
    </row>
    <row r="14" spans="1:17" ht="18" customHeight="1">
      <c r="C14" s="217"/>
      <c r="D14" s="225"/>
      <c r="E14" s="226" t="s">
        <v>113</v>
      </c>
      <c r="F14" s="227">
        <v>0</v>
      </c>
      <c r="G14" s="228">
        <v>98116</v>
      </c>
      <c r="H14" s="222">
        <v>98116</v>
      </c>
      <c r="I14" s="229"/>
      <c r="J14" s="228">
        <v>256769</v>
      </c>
      <c r="K14" s="227">
        <v>1247357</v>
      </c>
      <c r="L14" s="227">
        <v>1711062</v>
      </c>
      <c r="M14" s="227">
        <v>3960229</v>
      </c>
      <c r="N14" s="228">
        <v>4251311</v>
      </c>
      <c r="O14" s="220">
        <v>11426728</v>
      </c>
      <c r="P14" s="224">
        <v>11524844</v>
      </c>
    </row>
    <row r="15" spans="1:17" ht="18" customHeight="1">
      <c r="C15" s="217"/>
      <c r="D15" s="225"/>
      <c r="E15" s="226" t="s">
        <v>114</v>
      </c>
      <c r="F15" s="227">
        <v>730826</v>
      </c>
      <c r="G15" s="228">
        <v>4725885</v>
      </c>
      <c r="H15" s="222">
        <v>5456711</v>
      </c>
      <c r="I15" s="229"/>
      <c r="J15" s="228">
        <v>4940663</v>
      </c>
      <c r="K15" s="227">
        <v>7297928</v>
      </c>
      <c r="L15" s="227">
        <v>6042655</v>
      </c>
      <c r="M15" s="227">
        <v>8225534</v>
      </c>
      <c r="N15" s="228">
        <v>8268081</v>
      </c>
      <c r="O15" s="220">
        <v>34774861</v>
      </c>
      <c r="P15" s="224">
        <v>40231572</v>
      </c>
    </row>
    <row r="16" spans="1:17" ht="18" customHeight="1">
      <c r="C16" s="217"/>
      <c r="D16" s="225"/>
      <c r="E16" s="226" t="s">
        <v>115</v>
      </c>
      <c r="F16" s="227">
        <v>181592</v>
      </c>
      <c r="G16" s="228">
        <v>1374475</v>
      </c>
      <c r="H16" s="222">
        <v>1556067</v>
      </c>
      <c r="I16" s="229"/>
      <c r="J16" s="228">
        <v>583621</v>
      </c>
      <c r="K16" s="227">
        <v>1024022</v>
      </c>
      <c r="L16" s="227">
        <v>455081</v>
      </c>
      <c r="M16" s="227">
        <v>423647</v>
      </c>
      <c r="N16" s="228">
        <v>418331</v>
      </c>
      <c r="O16" s="220">
        <v>2904702</v>
      </c>
      <c r="P16" s="224">
        <v>4460769</v>
      </c>
    </row>
    <row r="17" spans="3:16" ht="18" customHeight="1">
      <c r="C17" s="217"/>
      <c r="D17" s="225"/>
      <c r="E17" s="226" t="s">
        <v>116</v>
      </c>
      <c r="F17" s="227">
        <v>705680</v>
      </c>
      <c r="G17" s="228">
        <v>1496260</v>
      </c>
      <c r="H17" s="222">
        <v>2201940</v>
      </c>
      <c r="I17" s="229"/>
      <c r="J17" s="228">
        <v>4964800</v>
      </c>
      <c r="K17" s="227">
        <v>5126180</v>
      </c>
      <c r="L17" s="227">
        <v>4391100</v>
      </c>
      <c r="M17" s="227">
        <v>5441460</v>
      </c>
      <c r="N17" s="228">
        <v>4219010</v>
      </c>
      <c r="O17" s="220">
        <v>24142550</v>
      </c>
      <c r="P17" s="224">
        <v>26344490</v>
      </c>
    </row>
    <row r="18" spans="3:16" ht="18" customHeight="1">
      <c r="C18" s="217"/>
      <c r="D18" s="218" t="s">
        <v>162</v>
      </c>
      <c r="E18" s="230"/>
      <c r="F18" s="220">
        <v>1691861</v>
      </c>
      <c r="G18" s="221">
        <v>8168071</v>
      </c>
      <c r="H18" s="222">
        <v>9859932</v>
      </c>
      <c r="I18" s="223"/>
      <c r="J18" s="221">
        <v>88402544</v>
      </c>
      <c r="K18" s="220">
        <v>88293727</v>
      </c>
      <c r="L18" s="220">
        <v>60409035</v>
      </c>
      <c r="M18" s="220">
        <v>53365188</v>
      </c>
      <c r="N18" s="221">
        <v>28637445</v>
      </c>
      <c r="O18" s="220">
        <v>319107939</v>
      </c>
      <c r="P18" s="224">
        <v>328967871</v>
      </c>
    </row>
    <row r="19" spans="3:16" ht="18" customHeight="1">
      <c r="C19" s="217"/>
      <c r="D19" s="225"/>
      <c r="E19" s="231" t="s">
        <v>117</v>
      </c>
      <c r="F19" s="227">
        <v>0</v>
      </c>
      <c r="G19" s="228">
        <v>0</v>
      </c>
      <c r="H19" s="222">
        <v>0</v>
      </c>
      <c r="I19" s="229"/>
      <c r="J19" s="228">
        <v>77026720</v>
      </c>
      <c r="K19" s="227">
        <v>71159764</v>
      </c>
      <c r="L19" s="227">
        <v>48900041</v>
      </c>
      <c r="M19" s="227">
        <v>43676282</v>
      </c>
      <c r="N19" s="228">
        <v>24177550</v>
      </c>
      <c r="O19" s="220">
        <v>264940357</v>
      </c>
      <c r="P19" s="224">
        <v>264940357</v>
      </c>
    </row>
    <row r="20" spans="3:16" ht="18" customHeight="1">
      <c r="C20" s="217"/>
      <c r="D20" s="225"/>
      <c r="E20" s="231" t="s">
        <v>118</v>
      </c>
      <c r="F20" s="227">
        <v>1691861</v>
      </c>
      <c r="G20" s="228">
        <v>8168071</v>
      </c>
      <c r="H20" s="222">
        <v>9859932</v>
      </c>
      <c r="I20" s="229"/>
      <c r="J20" s="228">
        <v>11375824</v>
      </c>
      <c r="K20" s="227">
        <v>17133963</v>
      </c>
      <c r="L20" s="227">
        <v>11508994</v>
      </c>
      <c r="M20" s="227">
        <v>9688906</v>
      </c>
      <c r="N20" s="228">
        <v>4459895</v>
      </c>
      <c r="O20" s="220">
        <v>54167582</v>
      </c>
      <c r="P20" s="224">
        <v>64027514</v>
      </c>
    </row>
    <row r="21" spans="3:16" ht="18" customHeight="1">
      <c r="C21" s="217"/>
      <c r="D21" s="218" t="s">
        <v>163</v>
      </c>
      <c r="E21" s="219"/>
      <c r="F21" s="220">
        <v>174776</v>
      </c>
      <c r="G21" s="221">
        <v>933127</v>
      </c>
      <c r="H21" s="222">
        <v>1107903</v>
      </c>
      <c r="I21" s="223"/>
      <c r="J21" s="221">
        <v>9276847</v>
      </c>
      <c r="K21" s="220">
        <v>14273446</v>
      </c>
      <c r="L21" s="220">
        <v>13661159</v>
      </c>
      <c r="M21" s="220">
        <v>12475773</v>
      </c>
      <c r="N21" s="221">
        <v>6896920</v>
      </c>
      <c r="O21" s="220">
        <v>56584145</v>
      </c>
      <c r="P21" s="224">
        <v>57692048</v>
      </c>
    </row>
    <row r="22" spans="3:16" ht="18" customHeight="1">
      <c r="C22" s="217"/>
      <c r="D22" s="225"/>
      <c r="E22" s="226" t="s">
        <v>119</v>
      </c>
      <c r="F22" s="227">
        <v>174776</v>
      </c>
      <c r="G22" s="228">
        <v>933127</v>
      </c>
      <c r="H22" s="222">
        <v>1107903</v>
      </c>
      <c r="I22" s="229"/>
      <c r="J22" s="228">
        <v>9152359</v>
      </c>
      <c r="K22" s="227">
        <v>13897458</v>
      </c>
      <c r="L22" s="227">
        <v>13427028</v>
      </c>
      <c r="M22" s="227">
        <v>12228336</v>
      </c>
      <c r="N22" s="228">
        <v>6539092</v>
      </c>
      <c r="O22" s="220">
        <v>55244273</v>
      </c>
      <c r="P22" s="224">
        <v>56352176</v>
      </c>
    </row>
    <row r="23" spans="3:16" ht="18" customHeight="1">
      <c r="C23" s="217"/>
      <c r="D23" s="225"/>
      <c r="E23" s="226" t="s">
        <v>120</v>
      </c>
      <c r="F23" s="227">
        <v>0</v>
      </c>
      <c r="G23" s="228">
        <v>0</v>
      </c>
      <c r="H23" s="222">
        <v>0</v>
      </c>
      <c r="I23" s="229"/>
      <c r="J23" s="228">
        <v>124488</v>
      </c>
      <c r="K23" s="227">
        <v>375988</v>
      </c>
      <c r="L23" s="227">
        <v>234131</v>
      </c>
      <c r="M23" s="227">
        <v>247437</v>
      </c>
      <c r="N23" s="228">
        <v>357828</v>
      </c>
      <c r="O23" s="220">
        <v>1339872</v>
      </c>
      <c r="P23" s="224">
        <v>1339872</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5572799</v>
      </c>
      <c r="G26" s="221">
        <v>12601617</v>
      </c>
      <c r="H26" s="222">
        <v>18174416</v>
      </c>
      <c r="I26" s="223"/>
      <c r="J26" s="221">
        <v>9289878</v>
      </c>
      <c r="K26" s="220">
        <v>20207606</v>
      </c>
      <c r="L26" s="220">
        <v>13571786</v>
      </c>
      <c r="M26" s="220">
        <v>14222540</v>
      </c>
      <c r="N26" s="221">
        <v>9479843</v>
      </c>
      <c r="O26" s="220">
        <v>66771653</v>
      </c>
      <c r="P26" s="224">
        <v>84946069</v>
      </c>
    </row>
    <row r="27" spans="3:16" ht="18" customHeight="1">
      <c r="C27" s="217"/>
      <c r="D27" s="225"/>
      <c r="E27" s="233" t="s">
        <v>123</v>
      </c>
      <c r="F27" s="234">
        <v>3562160</v>
      </c>
      <c r="G27" s="235">
        <v>9766340</v>
      </c>
      <c r="H27" s="222">
        <v>13328500</v>
      </c>
      <c r="I27" s="229"/>
      <c r="J27" s="235">
        <v>7549290</v>
      </c>
      <c r="K27" s="234">
        <v>18123310</v>
      </c>
      <c r="L27" s="234">
        <v>12580710</v>
      </c>
      <c r="M27" s="234">
        <v>13311530</v>
      </c>
      <c r="N27" s="235">
        <v>9105520</v>
      </c>
      <c r="O27" s="220">
        <v>60670360</v>
      </c>
      <c r="P27" s="224">
        <v>73998860</v>
      </c>
    </row>
    <row r="28" spans="3:16" ht="18" customHeight="1">
      <c r="C28" s="217"/>
      <c r="D28" s="236"/>
      <c r="E28" s="231" t="s">
        <v>165</v>
      </c>
      <c r="F28" s="237">
        <v>375820</v>
      </c>
      <c r="G28" s="238">
        <v>883858</v>
      </c>
      <c r="H28" s="222">
        <v>1259678</v>
      </c>
      <c r="I28" s="239"/>
      <c r="J28" s="238">
        <v>223110</v>
      </c>
      <c r="K28" s="237">
        <v>748241</v>
      </c>
      <c r="L28" s="237">
        <v>559200</v>
      </c>
      <c r="M28" s="237">
        <v>335560</v>
      </c>
      <c r="N28" s="238">
        <v>149900</v>
      </c>
      <c r="O28" s="220">
        <v>2016011</v>
      </c>
      <c r="P28" s="224">
        <v>3275689</v>
      </c>
    </row>
    <row r="29" spans="3:16" ht="18" customHeight="1">
      <c r="C29" s="217"/>
      <c r="D29" s="240"/>
      <c r="E29" s="226" t="s">
        <v>166</v>
      </c>
      <c r="F29" s="241">
        <v>1634819</v>
      </c>
      <c r="G29" s="242">
        <v>1951419</v>
      </c>
      <c r="H29" s="222">
        <v>3586238</v>
      </c>
      <c r="I29" s="239"/>
      <c r="J29" s="242">
        <v>1517478</v>
      </c>
      <c r="K29" s="241">
        <v>1336055</v>
      </c>
      <c r="L29" s="241">
        <v>431876</v>
      </c>
      <c r="M29" s="241">
        <v>575450</v>
      </c>
      <c r="N29" s="242">
        <v>224423</v>
      </c>
      <c r="O29" s="220">
        <v>4085282</v>
      </c>
      <c r="P29" s="224">
        <v>7671520</v>
      </c>
    </row>
    <row r="30" spans="3:16" ht="18" customHeight="1">
      <c r="C30" s="217"/>
      <c r="D30" s="225" t="s">
        <v>124</v>
      </c>
      <c r="E30" s="243"/>
      <c r="F30" s="227">
        <v>2406484</v>
      </c>
      <c r="G30" s="228">
        <v>5282961</v>
      </c>
      <c r="H30" s="222">
        <v>7689445</v>
      </c>
      <c r="I30" s="229"/>
      <c r="J30" s="228">
        <v>26051592</v>
      </c>
      <c r="K30" s="227">
        <v>24382692</v>
      </c>
      <c r="L30" s="227">
        <v>17246990</v>
      </c>
      <c r="M30" s="227">
        <v>23640111</v>
      </c>
      <c r="N30" s="228">
        <v>19535929</v>
      </c>
      <c r="O30" s="220">
        <v>110857314</v>
      </c>
      <c r="P30" s="224">
        <v>118546759</v>
      </c>
    </row>
    <row r="31" spans="3:16" ht="18" customHeight="1">
      <c r="C31" s="244"/>
      <c r="D31" s="245" t="s">
        <v>125</v>
      </c>
      <c r="E31" s="246"/>
      <c r="F31" s="247">
        <v>2532552</v>
      </c>
      <c r="G31" s="248">
        <v>5772696</v>
      </c>
      <c r="H31" s="249">
        <v>8305248</v>
      </c>
      <c r="I31" s="229"/>
      <c r="J31" s="248">
        <v>25508580</v>
      </c>
      <c r="K31" s="247">
        <v>21196029</v>
      </c>
      <c r="L31" s="247">
        <v>14363104</v>
      </c>
      <c r="M31" s="247">
        <v>11472513</v>
      </c>
      <c r="N31" s="248">
        <v>6112896</v>
      </c>
      <c r="O31" s="249">
        <v>78653122</v>
      </c>
      <c r="P31" s="250">
        <v>86958370</v>
      </c>
    </row>
    <row r="32" spans="3:16" ht="18" customHeight="1">
      <c r="C32" s="210" t="s">
        <v>167</v>
      </c>
      <c r="D32" s="251"/>
      <c r="E32" s="252"/>
      <c r="F32" s="212">
        <v>596506</v>
      </c>
      <c r="G32" s="213">
        <v>1481333</v>
      </c>
      <c r="H32" s="214">
        <v>2077839</v>
      </c>
      <c r="I32" s="215"/>
      <c r="J32" s="213">
        <v>65903318</v>
      </c>
      <c r="K32" s="212">
        <v>73952056</v>
      </c>
      <c r="L32" s="212">
        <v>73609563</v>
      </c>
      <c r="M32" s="212">
        <v>88115179</v>
      </c>
      <c r="N32" s="213">
        <v>72428849</v>
      </c>
      <c r="O32" s="212">
        <v>374008965</v>
      </c>
      <c r="P32" s="216">
        <v>376086804</v>
      </c>
    </row>
    <row r="33" spans="3:16" ht="18" customHeight="1">
      <c r="C33" s="253"/>
      <c r="D33" s="391" t="s">
        <v>141</v>
      </c>
      <c r="E33" s="393"/>
      <c r="F33" s="254">
        <v>0</v>
      </c>
      <c r="G33" s="255">
        <v>0</v>
      </c>
      <c r="H33" s="256">
        <v>0</v>
      </c>
      <c r="I33" s="229"/>
      <c r="J33" s="255">
        <v>401913</v>
      </c>
      <c r="K33" s="254">
        <v>2009025</v>
      </c>
      <c r="L33" s="254">
        <v>934160</v>
      </c>
      <c r="M33" s="254">
        <v>1897107</v>
      </c>
      <c r="N33" s="255">
        <v>871452</v>
      </c>
      <c r="O33" s="257">
        <v>6113657</v>
      </c>
      <c r="P33" s="258">
        <v>6113657</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22223269</v>
      </c>
      <c r="K35" s="227">
        <v>17943303</v>
      </c>
      <c r="L35" s="227">
        <v>12481712</v>
      </c>
      <c r="M35" s="227">
        <v>9975943</v>
      </c>
      <c r="N35" s="228">
        <v>4149352</v>
      </c>
      <c r="O35" s="220">
        <v>66773579</v>
      </c>
      <c r="P35" s="224">
        <v>66773579</v>
      </c>
    </row>
    <row r="36" spans="3:16" ht="18" customHeight="1">
      <c r="C36" s="217"/>
      <c r="D36" s="259" t="s">
        <v>144</v>
      </c>
      <c r="E36" s="230"/>
      <c r="F36" s="227">
        <v>0</v>
      </c>
      <c r="G36" s="228">
        <v>0</v>
      </c>
      <c r="H36" s="222">
        <v>0</v>
      </c>
      <c r="I36" s="229"/>
      <c r="J36" s="228">
        <v>3100678</v>
      </c>
      <c r="K36" s="227">
        <v>4224815</v>
      </c>
      <c r="L36" s="227">
        <v>3179661</v>
      </c>
      <c r="M36" s="227">
        <v>3369167</v>
      </c>
      <c r="N36" s="228">
        <v>2270384</v>
      </c>
      <c r="O36" s="220">
        <v>16144705</v>
      </c>
      <c r="P36" s="224">
        <v>16144705</v>
      </c>
    </row>
    <row r="37" spans="3:16" ht="18" customHeight="1">
      <c r="C37" s="217"/>
      <c r="D37" s="259" t="s">
        <v>145</v>
      </c>
      <c r="E37" s="230"/>
      <c r="F37" s="227">
        <v>596506</v>
      </c>
      <c r="G37" s="228">
        <v>1481333</v>
      </c>
      <c r="H37" s="222">
        <v>2077839</v>
      </c>
      <c r="I37" s="229"/>
      <c r="J37" s="228">
        <v>11120998</v>
      </c>
      <c r="K37" s="227">
        <v>15229316</v>
      </c>
      <c r="L37" s="227">
        <v>11602821</v>
      </c>
      <c r="M37" s="227">
        <v>9483868</v>
      </c>
      <c r="N37" s="228">
        <v>6590910</v>
      </c>
      <c r="O37" s="220">
        <v>54027913</v>
      </c>
      <c r="P37" s="224">
        <v>56105752</v>
      </c>
    </row>
    <row r="38" spans="3:16" ht="18" customHeight="1">
      <c r="C38" s="217"/>
      <c r="D38" s="259" t="s">
        <v>146</v>
      </c>
      <c r="E38" s="230"/>
      <c r="F38" s="255">
        <v>0</v>
      </c>
      <c r="G38" s="228">
        <v>0</v>
      </c>
      <c r="H38" s="222">
        <v>0</v>
      </c>
      <c r="I38" s="229"/>
      <c r="J38" s="228">
        <v>23744499</v>
      </c>
      <c r="K38" s="227">
        <v>22555727</v>
      </c>
      <c r="L38" s="227">
        <v>20875897</v>
      </c>
      <c r="M38" s="227">
        <v>21276539</v>
      </c>
      <c r="N38" s="228">
        <v>15609722</v>
      </c>
      <c r="O38" s="220">
        <v>104062384</v>
      </c>
      <c r="P38" s="224">
        <v>104062384</v>
      </c>
    </row>
    <row r="39" spans="3:16" ht="18" customHeight="1">
      <c r="C39" s="217"/>
      <c r="D39" s="391" t="s">
        <v>147</v>
      </c>
      <c r="E39" s="392"/>
      <c r="F39" s="254">
        <v>0</v>
      </c>
      <c r="G39" s="255">
        <v>0</v>
      </c>
      <c r="H39" s="222">
        <v>0</v>
      </c>
      <c r="I39" s="229"/>
      <c r="J39" s="228">
        <v>2162114</v>
      </c>
      <c r="K39" s="227">
        <v>3667572</v>
      </c>
      <c r="L39" s="227">
        <v>2007595</v>
      </c>
      <c r="M39" s="227">
        <v>2467263</v>
      </c>
      <c r="N39" s="228">
        <v>585198</v>
      </c>
      <c r="O39" s="220">
        <v>10889742</v>
      </c>
      <c r="P39" s="224">
        <v>10889742</v>
      </c>
    </row>
    <row r="40" spans="3:16" ht="18" customHeight="1">
      <c r="C40" s="253"/>
      <c r="D40" s="391" t="s">
        <v>148</v>
      </c>
      <c r="E40" s="393"/>
      <c r="F40" s="254">
        <v>0</v>
      </c>
      <c r="G40" s="255">
        <v>0</v>
      </c>
      <c r="H40" s="256">
        <v>0</v>
      </c>
      <c r="I40" s="229"/>
      <c r="J40" s="255">
        <v>1952332</v>
      </c>
      <c r="K40" s="254">
        <v>907741</v>
      </c>
      <c r="L40" s="254">
        <v>13862852</v>
      </c>
      <c r="M40" s="254">
        <v>29904956</v>
      </c>
      <c r="N40" s="255">
        <v>31929589</v>
      </c>
      <c r="O40" s="257">
        <v>78557470</v>
      </c>
      <c r="P40" s="258">
        <v>78557470</v>
      </c>
    </row>
    <row r="41" spans="3:16" ht="18" customHeight="1">
      <c r="C41" s="260"/>
      <c r="D41" s="394" t="s">
        <v>149</v>
      </c>
      <c r="E41" s="395"/>
      <c r="F41" s="247">
        <v>0</v>
      </c>
      <c r="G41" s="248">
        <v>0</v>
      </c>
      <c r="H41" s="222">
        <v>0</v>
      </c>
      <c r="I41" s="229"/>
      <c r="J41" s="248">
        <v>1197515</v>
      </c>
      <c r="K41" s="247">
        <v>7414557</v>
      </c>
      <c r="L41" s="247">
        <v>8664865</v>
      </c>
      <c r="M41" s="247">
        <v>9740336</v>
      </c>
      <c r="N41" s="248">
        <v>10422242</v>
      </c>
      <c r="O41" s="261">
        <v>37439515</v>
      </c>
      <c r="P41" s="250">
        <v>37439515</v>
      </c>
    </row>
    <row r="42" spans="3:16" ht="18" customHeight="1">
      <c r="C42" s="217" t="s">
        <v>168</v>
      </c>
      <c r="D42" s="219"/>
      <c r="E42" s="219"/>
      <c r="F42" s="213">
        <v>0</v>
      </c>
      <c r="G42" s="213">
        <v>0</v>
      </c>
      <c r="H42" s="214">
        <v>0</v>
      </c>
      <c r="I42" s="215"/>
      <c r="J42" s="213">
        <v>24851101</v>
      </c>
      <c r="K42" s="212">
        <v>53543177</v>
      </c>
      <c r="L42" s="212">
        <v>119450772</v>
      </c>
      <c r="M42" s="212">
        <v>177160484</v>
      </c>
      <c r="N42" s="213">
        <v>122721114</v>
      </c>
      <c r="O42" s="212">
        <v>497726648</v>
      </c>
      <c r="P42" s="216">
        <v>497726648</v>
      </c>
    </row>
    <row r="43" spans="3:16" ht="18" customHeight="1">
      <c r="C43" s="217"/>
      <c r="D43" s="262" t="s">
        <v>34</v>
      </c>
      <c r="E43" s="262"/>
      <c r="F43" s="228">
        <v>0</v>
      </c>
      <c r="G43" s="228">
        <v>0</v>
      </c>
      <c r="H43" s="222">
        <v>0</v>
      </c>
      <c r="I43" s="229"/>
      <c r="J43" s="228">
        <v>1705768</v>
      </c>
      <c r="K43" s="227">
        <v>6897927</v>
      </c>
      <c r="L43" s="227">
        <v>65856792</v>
      </c>
      <c r="M43" s="227">
        <v>103084121</v>
      </c>
      <c r="N43" s="228">
        <v>82901544</v>
      </c>
      <c r="O43" s="220">
        <v>260446152</v>
      </c>
      <c r="P43" s="224">
        <v>260446152</v>
      </c>
    </row>
    <row r="44" spans="3:16" ht="18" customHeight="1">
      <c r="C44" s="217"/>
      <c r="D44" s="262" t="s">
        <v>35</v>
      </c>
      <c r="E44" s="262"/>
      <c r="F44" s="227">
        <v>0</v>
      </c>
      <c r="G44" s="228">
        <v>0</v>
      </c>
      <c r="H44" s="222">
        <v>0</v>
      </c>
      <c r="I44" s="229"/>
      <c r="J44" s="228">
        <v>21694852</v>
      </c>
      <c r="K44" s="227">
        <v>43639798</v>
      </c>
      <c r="L44" s="227">
        <v>47969535</v>
      </c>
      <c r="M44" s="227">
        <v>57616788</v>
      </c>
      <c r="N44" s="228">
        <v>32129132</v>
      </c>
      <c r="O44" s="220">
        <v>203050105</v>
      </c>
      <c r="P44" s="224">
        <v>203050105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1450481</v>
      </c>
      <c r="K46" s="247">
        <v>3005452</v>
      </c>
      <c r="L46" s="247">
        <v>5624445</v>
      </c>
      <c r="M46" s="247">
        <v>16459575</v>
      </c>
      <c r="N46" s="248">
        <v>7690438</v>
      </c>
      <c r="O46" s="261">
        <v>34230391</v>
      </c>
      <c r="P46" s="250">
        <v>34230391</v>
      </c>
    </row>
    <row r="47" spans="3:16" ht="18" customHeight="1">
      <c r="C47" s="376" t="s">
        <v>170</v>
      </c>
      <c r="D47" s="377"/>
      <c r="E47" s="378"/>
      <c r="F47" s="265">
        <v>14593076</v>
      </c>
      <c r="G47" s="265">
        <v>41934541</v>
      </c>
      <c r="H47" s="266">
        <v>56527617</v>
      </c>
      <c r="I47" s="160"/>
      <c r="J47" s="265">
        <v>287795624</v>
      </c>
      <c r="K47" s="265">
        <v>342973812</v>
      </c>
      <c r="L47" s="265">
        <v>356301682</v>
      </c>
      <c r="M47" s="265">
        <v>438568073</v>
      </c>
      <c r="N47" s="265">
        <v>315000132</v>
      </c>
      <c r="O47" s="265">
        <v>1740639323</v>
      </c>
      <c r="P47" s="267">
        <v>1797166940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12686528</v>
      </c>
      <c r="G11" s="213">
        <v>36471539</v>
      </c>
      <c r="H11" s="214">
        <v>49158067</v>
      </c>
      <c r="I11" s="215"/>
      <c r="J11" s="213">
        <v>177562350</v>
      </c>
      <c r="K11" s="213">
        <v>193299164</v>
      </c>
      <c r="L11" s="212">
        <v>146405284</v>
      </c>
      <c r="M11" s="213">
        <v>154733083</v>
      </c>
      <c r="N11" s="213">
        <v>106890595</v>
      </c>
      <c r="O11" s="212">
        <v>778890476</v>
      </c>
      <c r="P11" s="216">
        <v>828048543</v>
      </c>
    </row>
    <row r="12" spans="1:17" ht="18" customHeight="1">
      <c r="C12" s="217"/>
      <c r="D12" s="218" t="s">
        <v>161</v>
      </c>
      <c r="E12" s="219"/>
      <c r="F12" s="220">
        <v>1423610</v>
      </c>
      <c r="G12" s="221">
        <v>6826906</v>
      </c>
      <c r="H12" s="222">
        <v>8250516</v>
      </c>
      <c r="I12" s="223"/>
      <c r="J12" s="221">
        <v>34091083</v>
      </c>
      <c r="K12" s="220">
        <v>41665207</v>
      </c>
      <c r="L12" s="220">
        <v>38972802</v>
      </c>
      <c r="M12" s="220">
        <v>51434401</v>
      </c>
      <c r="N12" s="221">
        <v>43360699</v>
      </c>
      <c r="O12" s="220">
        <v>209524192</v>
      </c>
      <c r="P12" s="224">
        <v>217774708</v>
      </c>
    </row>
    <row r="13" spans="1:17" ht="18" customHeight="1">
      <c r="C13" s="217"/>
      <c r="D13" s="225"/>
      <c r="E13" s="226" t="s">
        <v>112</v>
      </c>
      <c r="F13" s="227">
        <v>0</v>
      </c>
      <c r="G13" s="228">
        <v>0</v>
      </c>
      <c r="H13" s="222">
        <v>0</v>
      </c>
      <c r="I13" s="229"/>
      <c r="J13" s="228">
        <v>24571382</v>
      </c>
      <c r="K13" s="227">
        <v>28747100</v>
      </c>
      <c r="L13" s="227">
        <v>27951214</v>
      </c>
      <c r="M13" s="227">
        <v>35555435</v>
      </c>
      <c r="N13" s="228">
        <v>28195955</v>
      </c>
      <c r="O13" s="220">
        <v>145021086</v>
      </c>
      <c r="P13" s="224">
        <v>145021086</v>
      </c>
    </row>
    <row r="14" spans="1:17" ht="18" customHeight="1">
      <c r="C14" s="217"/>
      <c r="D14" s="225"/>
      <c r="E14" s="226" t="s">
        <v>113</v>
      </c>
      <c r="F14" s="227">
        <v>0</v>
      </c>
      <c r="G14" s="228">
        <v>80654</v>
      </c>
      <c r="H14" s="222">
        <v>80654</v>
      </c>
      <c r="I14" s="229"/>
      <c r="J14" s="228">
        <v>231090</v>
      </c>
      <c r="K14" s="227">
        <v>1075694</v>
      </c>
      <c r="L14" s="227">
        <v>1448756</v>
      </c>
      <c r="M14" s="227">
        <v>3457197</v>
      </c>
      <c r="N14" s="228">
        <v>3767699</v>
      </c>
      <c r="O14" s="220">
        <v>9980436</v>
      </c>
      <c r="P14" s="224">
        <v>10061090</v>
      </c>
    </row>
    <row r="15" spans="1:17" ht="18" customHeight="1">
      <c r="C15" s="217"/>
      <c r="D15" s="225"/>
      <c r="E15" s="226" t="s">
        <v>114</v>
      </c>
      <c r="F15" s="227">
        <v>643155</v>
      </c>
      <c r="G15" s="228">
        <v>4208896</v>
      </c>
      <c r="H15" s="222">
        <v>4852051</v>
      </c>
      <c r="I15" s="229"/>
      <c r="J15" s="228">
        <v>4373070</v>
      </c>
      <c r="K15" s="227">
        <v>6423725</v>
      </c>
      <c r="L15" s="227">
        <v>5307210</v>
      </c>
      <c r="M15" s="227">
        <v>7238735</v>
      </c>
      <c r="N15" s="228">
        <v>7280608</v>
      </c>
      <c r="O15" s="220">
        <v>30623348</v>
      </c>
      <c r="P15" s="224">
        <v>35475399</v>
      </c>
    </row>
    <row r="16" spans="1:17" ht="18" customHeight="1">
      <c r="C16" s="217"/>
      <c r="D16" s="225"/>
      <c r="E16" s="226" t="s">
        <v>115</v>
      </c>
      <c r="F16" s="227">
        <v>163428</v>
      </c>
      <c r="G16" s="228">
        <v>1210036</v>
      </c>
      <c r="H16" s="222">
        <v>1373464</v>
      </c>
      <c r="I16" s="229"/>
      <c r="J16" s="228">
        <v>512685</v>
      </c>
      <c r="K16" s="227">
        <v>895320</v>
      </c>
      <c r="L16" s="227">
        <v>382190</v>
      </c>
      <c r="M16" s="227">
        <v>378724</v>
      </c>
      <c r="N16" s="228">
        <v>372197</v>
      </c>
      <c r="O16" s="220">
        <v>2541116</v>
      </c>
      <c r="P16" s="224">
        <v>3914580</v>
      </c>
    </row>
    <row r="17" spans="3:16" ht="18" customHeight="1">
      <c r="C17" s="217"/>
      <c r="D17" s="225"/>
      <c r="E17" s="226" t="s">
        <v>116</v>
      </c>
      <c r="F17" s="227">
        <v>617027</v>
      </c>
      <c r="G17" s="228">
        <v>1327320</v>
      </c>
      <c r="H17" s="222">
        <v>1944347</v>
      </c>
      <c r="I17" s="229"/>
      <c r="J17" s="228">
        <v>4402856</v>
      </c>
      <c r="K17" s="227">
        <v>4523368</v>
      </c>
      <c r="L17" s="227">
        <v>3883432</v>
      </c>
      <c r="M17" s="227">
        <v>4804310</v>
      </c>
      <c r="N17" s="228">
        <v>3744240</v>
      </c>
      <c r="O17" s="220">
        <v>21358206</v>
      </c>
      <c r="P17" s="224">
        <v>23302553</v>
      </c>
    </row>
    <row r="18" spans="3:16" ht="18" customHeight="1">
      <c r="C18" s="217"/>
      <c r="D18" s="218" t="s">
        <v>162</v>
      </c>
      <c r="E18" s="230"/>
      <c r="F18" s="220">
        <v>1505425</v>
      </c>
      <c r="G18" s="221">
        <v>7222813</v>
      </c>
      <c r="H18" s="222">
        <v>8728238</v>
      </c>
      <c r="I18" s="223"/>
      <c r="J18" s="221">
        <v>78586394</v>
      </c>
      <c r="K18" s="220">
        <v>78462478</v>
      </c>
      <c r="L18" s="220">
        <v>53654842</v>
      </c>
      <c r="M18" s="220">
        <v>47526184</v>
      </c>
      <c r="N18" s="221">
        <v>25517849</v>
      </c>
      <c r="O18" s="220">
        <v>283747747</v>
      </c>
      <c r="P18" s="224">
        <v>292475985</v>
      </c>
    </row>
    <row r="19" spans="3:16" ht="18" customHeight="1">
      <c r="C19" s="217"/>
      <c r="D19" s="225"/>
      <c r="E19" s="231" t="s">
        <v>117</v>
      </c>
      <c r="F19" s="227">
        <v>0</v>
      </c>
      <c r="G19" s="228">
        <v>0</v>
      </c>
      <c r="H19" s="222">
        <v>0</v>
      </c>
      <c r="I19" s="229"/>
      <c r="J19" s="228">
        <v>68462078</v>
      </c>
      <c r="K19" s="227">
        <v>63239513</v>
      </c>
      <c r="L19" s="227">
        <v>43417082</v>
      </c>
      <c r="M19" s="227">
        <v>38938124</v>
      </c>
      <c r="N19" s="228">
        <v>21517679</v>
      </c>
      <c r="O19" s="220">
        <v>235574476</v>
      </c>
      <c r="P19" s="224">
        <v>235574476</v>
      </c>
    </row>
    <row r="20" spans="3:16" ht="18" customHeight="1">
      <c r="C20" s="217"/>
      <c r="D20" s="225"/>
      <c r="E20" s="231" t="s">
        <v>118</v>
      </c>
      <c r="F20" s="227">
        <v>1505425</v>
      </c>
      <c r="G20" s="228">
        <v>7222813</v>
      </c>
      <c r="H20" s="222">
        <v>8728238</v>
      </c>
      <c r="I20" s="229"/>
      <c r="J20" s="228">
        <v>10124316</v>
      </c>
      <c r="K20" s="227">
        <v>15222965</v>
      </c>
      <c r="L20" s="227">
        <v>10237760</v>
      </c>
      <c r="M20" s="227">
        <v>8588060</v>
      </c>
      <c r="N20" s="228">
        <v>4000170</v>
      </c>
      <c r="O20" s="220">
        <v>48173271</v>
      </c>
      <c r="P20" s="224">
        <v>56901509</v>
      </c>
    </row>
    <row r="21" spans="3:16" ht="18" customHeight="1">
      <c r="C21" s="217"/>
      <c r="D21" s="218" t="s">
        <v>163</v>
      </c>
      <c r="E21" s="219"/>
      <c r="F21" s="220">
        <v>153462</v>
      </c>
      <c r="G21" s="221">
        <v>823913</v>
      </c>
      <c r="H21" s="222">
        <v>977375</v>
      </c>
      <c r="I21" s="223"/>
      <c r="J21" s="221">
        <v>8244105</v>
      </c>
      <c r="K21" s="220">
        <v>12675567</v>
      </c>
      <c r="L21" s="220">
        <v>12114230</v>
      </c>
      <c r="M21" s="220">
        <v>11096571</v>
      </c>
      <c r="N21" s="221">
        <v>6138166</v>
      </c>
      <c r="O21" s="220">
        <v>50268639</v>
      </c>
      <c r="P21" s="224">
        <v>51246014</v>
      </c>
    </row>
    <row r="22" spans="3:16" ht="18" customHeight="1">
      <c r="C22" s="217"/>
      <c r="D22" s="225"/>
      <c r="E22" s="226" t="s">
        <v>119</v>
      </c>
      <c r="F22" s="227">
        <v>153462</v>
      </c>
      <c r="G22" s="228">
        <v>823913</v>
      </c>
      <c r="H22" s="222">
        <v>977375</v>
      </c>
      <c r="I22" s="229"/>
      <c r="J22" s="228">
        <v>8132066</v>
      </c>
      <c r="K22" s="227">
        <v>12337183</v>
      </c>
      <c r="L22" s="227">
        <v>11903513</v>
      </c>
      <c r="M22" s="227">
        <v>10873878</v>
      </c>
      <c r="N22" s="228">
        <v>5816122</v>
      </c>
      <c r="O22" s="220">
        <v>49062762</v>
      </c>
      <c r="P22" s="224">
        <v>50040137</v>
      </c>
    </row>
    <row r="23" spans="3:16" ht="18" customHeight="1">
      <c r="C23" s="217"/>
      <c r="D23" s="225"/>
      <c r="E23" s="226" t="s">
        <v>120</v>
      </c>
      <c r="F23" s="227">
        <v>0</v>
      </c>
      <c r="G23" s="228">
        <v>0</v>
      </c>
      <c r="H23" s="222">
        <v>0</v>
      </c>
      <c r="I23" s="229"/>
      <c r="J23" s="228">
        <v>112039</v>
      </c>
      <c r="K23" s="227">
        <v>338384</v>
      </c>
      <c r="L23" s="227">
        <v>210717</v>
      </c>
      <c r="M23" s="227">
        <v>222693</v>
      </c>
      <c r="N23" s="228">
        <v>322044</v>
      </c>
      <c r="O23" s="220">
        <v>1205877</v>
      </c>
      <c r="P23" s="224">
        <v>1205877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4975453</v>
      </c>
      <c r="G26" s="221">
        <v>11230662</v>
      </c>
      <c r="H26" s="222">
        <v>16206115</v>
      </c>
      <c r="I26" s="223"/>
      <c r="J26" s="221">
        <v>8246188</v>
      </c>
      <c r="K26" s="220">
        <v>17868691</v>
      </c>
      <c r="L26" s="220">
        <v>12065086</v>
      </c>
      <c r="M26" s="220">
        <v>12604736</v>
      </c>
      <c r="N26" s="221">
        <v>8402995</v>
      </c>
      <c r="O26" s="220">
        <v>59187696</v>
      </c>
      <c r="P26" s="224">
        <v>75393811</v>
      </c>
    </row>
    <row r="27" spans="3:16" ht="18" customHeight="1">
      <c r="C27" s="217"/>
      <c r="D27" s="225"/>
      <c r="E27" s="233" t="s">
        <v>123</v>
      </c>
      <c r="F27" s="234">
        <v>3165880</v>
      </c>
      <c r="G27" s="235">
        <v>8693148</v>
      </c>
      <c r="H27" s="222">
        <v>11859028</v>
      </c>
      <c r="I27" s="229"/>
      <c r="J27" s="235">
        <v>6706258</v>
      </c>
      <c r="K27" s="234">
        <v>16014828</v>
      </c>
      <c r="L27" s="234">
        <v>11180118</v>
      </c>
      <c r="M27" s="234">
        <v>11784828</v>
      </c>
      <c r="N27" s="235">
        <v>8066105</v>
      </c>
      <c r="O27" s="220">
        <v>53752137</v>
      </c>
      <c r="P27" s="224">
        <v>65611165</v>
      </c>
    </row>
    <row r="28" spans="3:16" ht="18" customHeight="1">
      <c r="C28" s="217"/>
      <c r="D28" s="236"/>
      <c r="E28" s="231" t="s">
        <v>165</v>
      </c>
      <c r="F28" s="237">
        <v>338238</v>
      </c>
      <c r="G28" s="238">
        <v>786239</v>
      </c>
      <c r="H28" s="222">
        <v>1124477</v>
      </c>
      <c r="I28" s="239"/>
      <c r="J28" s="238">
        <v>198199</v>
      </c>
      <c r="K28" s="237">
        <v>651416</v>
      </c>
      <c r="L28" s="237">
        <v>503280</v>
      </c>
      <c r="M28" s="237">
        <v>302004</v>
      </c>
      <c r="N28" s="238">
        <v>134910</v>
      </c>
      <c r="O28" s="220">
        <v>1789809</v>
      </c>
      <c r="P28" s="224">
        <v>2914286</v>
      </c>
    </row>
    <row r="29" spans="3:16" ht="18" customHeight="1">
      <c r="C29" s="217"/>
      <c r="D29" s="240"/>
      <c r="E29" s="226" t="s">
        <v>166</v>
      </c>
      <c r="F29" s="241">
        <v>1471335</v>
      </c>
      <c r="G29" s="242">
        <v>1751275</v>
      </c>
      <c r="H29" s="222">
        <v>3222610</v>
      </c>
      <c r="I29" s="239"/>
      <c r="J29" s="242">
        <v>1341731</v>
      </c>
      <c r="K29" s="241">
        <v>1202447</v>
      </c>
      <c r="L29" s="241">
        <v>381688</v>
      </c>
      <c r="M29" s="241">
        <v>517904</v>
      </c>
      <c r="N29" s="242">
        <v>201980</v>
      </c>
      <c r="O29" s="220">
        <v>3645750</v>
      </c>
      <c r="P29" s="224">
        <v>6868360</v>
      </c>
    </row>
    <row r="30" spans="3:16" ht="18" customHeight="1">
      <c r="C30" s="217"/>
      <c r="D30" s="225" t="s">
        <v>124</v>
      </c>
      <c r="E30" s="243"/>
      <c r="F30" s="227">
        <v>2096026</v>
      </c>
      <c r="G30" s="228">
        <v>4594549</v>
      </c>
      <c r="H30" s="222">
        <v>6690575</v>
      </c>
      <c r="I30" s="229"/>
      <c r="J30" s="228">
        <v>22886000</v>
      </c>
      <c r="K30" s="227">
        <v>21431192</v>
      </c>
      <c r="L30" s="227">
        <v>15235220</v>
      </c>
      <c r="M30" s="227">
        <v>20598678</v>
      </c>
      <c r="N30" s="228">
        <v>17357990</v>
      </c>
      <c r="O30" s="220">
        <v>97509080</v>
      </c>
      <c r="P30" s="224">
        <v>104199655</v>
      </c>
    </row>
    <row r="31" spans="3:16" ht="18" customHeight="1">
      <c r="C31" s="244"/>
      <c r="D31" s="245" t="s">
        <v>125</v>
      </c>
      <c r="E31" s="246"/>
      <c r="F31" s="247">
        <v>2532552</v>
      </c>
      <c r="G31" s="248">
        <v>5772696</v>
      </c>
      <c r="H31" s="249">
        <v>8305248</v>
      </c>
      <c r="I31" s="229"/>
      <c r="J31" s="248">
        <v>25508580</v>
      </c>
      <c r="K31" s="247">
        <v>21196029</v>
      </c>
      <c r="L31" s="247">
        <v>14363104</v>
      </c>
      <c r="M31" s="247">
        <v>11472513</v>
      </c>
      <c r="N31" s="248">
        <v>6112896</v>
      </c>
      <c r="O31" s="249">
        <v>78653122</v>
      </c>
      <c r="P31" s="250">
        <v>86958370</v>
      </c>
    </row>
    <row r="32" spans="3:16" ht="18" customHeight="1">
      <c r="C32" s="210" t="s">
        <v>167</v>
      </c>
      <c r="D32" s="251"/>
      <c r="E32" s="252"/>
      <c r="F32" s="212">
        <v>536850</v>
      </c>
      <c r="G32" s="213">
        <v>1313170</v>
      </c>
      <c r="H32" s="214">
        <v>1850020</v>
      </c>
      <c r="I32" s="215"/>
      <c r="J32" s="213">
        <v>58635942</v>
      </c>
      <c r="K32" s="212">
        <v>65510412</v>
      </c>
      <c r="L32" s="212">
        <v>65220855</v>
      </c>
      <c r="M32" s="212">
        <v>78351994</v>
      </c>
      <c r="N32" s="213">
        <v>64614019</v>
      </c>
      <c r="O32" s="212">
        <v>332333222</v>
      </c>
      <c r="P32" s="216">
        <v>334183242</v>
      </c>
    </row>
    <row r="33" spans="3:16" ht="18" customHeight="1">
      <c r="C33" s="253"/>
      <c r="D33" s="391" t="s">
        <v>141</v>
      </c>
      <c r="E33" s="393"/>
      <c r="F33" s="254">
        <v>0</v>
      </c>
      <c r="G33" s="255">
        <v>0</v>
      </c>
      <c r="H33" s="256">
        <v>0</v>
      </c>
      <c r="I33" s="229"/>
      <c r="J33" s="255">
        <v>361719</v>
      </c>
      <c r="K33" s="254">
        <v>1700590</v>
      </c>
      <c r="L33" s="254">
        <v>821591</v>
      </c>
      <c r="M33" s="254">
        <v>1659884</v>
      </c>
      <c r="N33" s="255">
        <v>754925</v>
      </c>
      <c r="O33" s="257">
        <v>5298709</v>
      </c>
      <c r="P33" s="258">
        <v>5298709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19778380</v>
      </c>
      <c r="K35" s="227">
        <v>15892106</v>
      </c>
      <c r="L35" s="227">
        <v>10981984</v>
      </c>
      <c r="M35" s="227">
        <v>8909344</v>
      </c>
      <c r="N35" s="228">
        <v>3708963</v>
      </c>
      <c r="O35" s="220">
        <v>59270777</v>
      </c>
      <c r="P35" s="224">
        <v>59270777</v>
      </c>
    </row>
    <row r="36" spans="3:16" ht="18" customHeight="1">
      <c r="C36" s="217"/>
      <c r="D36" s="259" t="s">
        <v>144</v>
      </c>
      <c r="E36" s="230"/>
      <c r="F36" s="227">
        <v>0</v>
      </c>
      <c r="G36" s="228">
        <v>0</v>
      </c>
      <c r="H36" s="222">
        <v>0</v>
      </c>
      <c r="I36" s="229"/>
      <c r="J36" s="228">
        <v>2722560</v>
      </c>
      <c r="K36" s="227">
        <v>3789738</v>
      </c>
      <c r="L36" s="227">
        <v>2861684</v>
      </c>
      <c r="M36" s="227">
        <v>3032242</v>
      </c>
      <c r="N36" s="228">
        <v>2033269</v>
      </c>
      <c r="O36" s="220">
        <v>14439493</v>
      </c>
      <c r="P36" s="224">
        <v>14439493</v>
      </c>
    </row>
    <row r="37" spans="3:16" ht="18" customHeight="1">
      <c r="C37" s="217"/>
      <c r="D37" s="259" t="s">
        <v>145</v>
      </c>
      <c r="E37" s="230"/>
      <c r="F37" s="227">
        <v>536850</v>
      </c>
      <c r="G37" s="228">
        <v>1313170</v>
      </c>
      <c r="H37" s="222">
        <v>1850020</v>
      </c>
      <c r="I37" s="229"/>
      <c r="J37" s="228">
        <v>9881269</v>
      </c>
      <c r="K37" s="227">
        <v>13521746</v>
      </c>
      <c r="L37" s="227">
        <v>10274916</v>
      </c>
      <c r="M37" s="227">
        <v>8273154</v>
      </c>
      <c r="N37" s="228">
        <v>5860628</v>
      </c>
      <c r="O37" s="220">
        <v>47811713</v>
      </c>
      <c r="P37" s="224">
        <v>49661733</v>
      </c>
    </row>
    <row r="38" spans="3:16" ht="18" customHeight="1">
      <c r="C38" s="217"/>
      <c r="D38" s="259" t="s">
        <v>146</v>
      </c>
      <c r="E38" s="230"/>
      <c r="F38" s="255">
        <v>0</v>
      </c>
      <c r="G38" s="228">
        <v>0</v>
      </c>
      <c r="H38" s="222">
        <v>0</v>
      </c>
      <c r="I38" s="229"/>
      <c r="J38" s="228">
        <v>21162704</v>
      </c>
      <c r="K38" s="227">
        <v>19990227</v>
      </c>
      <c r="L38" s="227">
        <v>18395785</v>
      </c>
      <c r="M38" s="227">
        <v>19049636</v>
      </c>
      <c r="N38" s="228">
        <v>13887637</v>
      </c>
      <c r="O38" s="220">
        <v>92485989</v>
      </c>
      <c r="P38" s="224">
        <v>92485989</v>
      </c>
    </row>
    <row r="39" spans="3:16" ht="18" customHeight="1">
      <c r="C39" s="217"/>
      <c r="D39" s="391" t="s">
        <v>147</v>
      </c>
      <c r="E39" s="392"/>
      <c r="F39" s="254">
        <v>0</v>
      </c>
      <c r="G39" s="255">
        <v>0</v>
      </c>
      <c r="H39" s="222">
        <v>0</v>
      </c>
      <c r="I39" s="229"/>
      <c r="J39" s="228">
        <v>1906546</v>
      </c>
      <c r="K39" s="227">
        <v>3234835</v>
      </c>
      <c r="L39" s="227">
        <v>1806832</v>
      </c>
      <c r="M39" s="227">
        <v>2220535</v>
      </c>
      <c r="N39" s="228">
        <v>526678</v>
      </c>
      <c r="O39" s="220">
        <v>9695426</v>
      </c>
      <c r="P39" s="224">
        <v>9695426</v>
      </c>
    </row>
    <row r="40" spans="3:16" ht="18" customHeight="1">
      <c r="C40" s="253"/>
      <c r="D40" s="391" t="s">
        <v>148</v>
      </c>
      <c r="E40" s="393"/>
      <c r="F40" s="254">
        <v>0</v>
      </c>
      <c r="G40" s="255">
        <v>0</v>
      </c>
      <c r="H40" s="256">
        <v>0</v>
      </c>
      <c r="I40" s="229"/>
      <c r="J40" s="255">
        <v>1757097</v>
      </c>
      <c r="K40" s="254">
        <v>816966</v>
      </c>
      <c r="L40" s="254">
        <v>12350241</v>
      </c>
      <c r="M40" s="254">
        <v>26660899</v>
      </c>
      <c r="N40" s="255">
        <v>28502812</v>
      </c>
      <c r="O40" s="257">
        <v>70088015</v>
      </c>
      <c r="P40" s="258">
        <v>70088015</v>
      </c>
    </row>
    <row r="41" spans="3:16" ht="18" customHeight="1">
      <c r="C41" s="260"/>
      <c r="D41" s="394" t="s">
        <v>149</v>
      </c>
      <c r="E41" s="395"/>
      <c r="F41" s="247">
        <v>0</v>
      </c>
      <c r="G41" s="248">
        <v>0</v>
      </c>
      <c r="H41" s="222">
        <v>0</v>
      </c>
      <c r="I41" s="229"/>
      <c r="J41" s="248">
        <v>1065667</v>
      </c>
      <c r="K41" s="247">
        <v>6564204</v>
      </c>
      <c r="L41" s="247">
        <v>7727822</v>
      </c>
      <c r="M41" s="247">
        <v>8546300</v>
      </c>
      <c r="N41" s="248">
        <v>9339107</v>
      </c>
      <c r="O41" s="261">
        <v>33243100</v>
      </c>
      <c r="P41" s="250">
        <v>33243100</v>
      </c>
    </row>
    <row r="42" spans="3:16" ht="18" customHeight="1">
      <c r="C42" s="217" t="s">
        <v>168</v>
      </c>
      <c r="D42" s="219"/>
      <c r="E42" s="219"/>
      <c r="F42" s="213">
        <v>0</v>
      </c>
      <c r="G42" s="213">
        <v>0</v>
      </c>
      <c r="H42" s="214">
        <v>0</v>
      </c>
      <c r="I42" s="215"/>
      <c r="J42" s="213">
        <v>22207755</v>
      </c>
      <c r="K42" s="212">
        <v>47911576</v>
      </c>
      <c r="L42" s="212">
        <v>107049922</v>
      </c>
      <c r="M42" s="212">
        <v>158578350</v>
      </c>
      <c r="N42" s="213">
        <v>109693179</v>
      </c>
      <c r="O42" s="212">
        <v>445440782</v>
      </c>
      <c r="P42" s="216">
        <v>445440782</v>
      </c>
    </row>
    <row r="43" spans="3:16" ht="18" customHeight="1">
      <c r="C43" s="217"/>
      <c r="D43" s="262" t="s">
        <v>34</v>
      </c>
      <c r="E43" s="262"/>
      <c r="F43" s="228">
        <v>0</v>
      </c>
      <c r="G43" s="228">
        <v>0</v>
      </c>
      <c r="H43" s="222">
        <v>0</v>
      </c>
      <c r="I43" s="229"/>
      <c r="J43" s="228">
        <v>1535187</v>
      </c>
      <c r="K43" s="227">
        <v>6125064</v>
      </c>
      <c r="L43" s="227">
        <v>58988566</v>
      </c>
      <c r="M43" s="227">
        <v>92336172</v>
      </c>
      <c r="N43" s="228">
        <v>74424424</v>
      </c>
      <c r="O43" s="220">
        <v>233409413</v>
      </c>
      <c r="P43" s="224">
        <v>233409413</v>
      </c>
    </row>
    <row r="44" spans="3:16" ht="18" customHeight="1">
      <c r="C44" s="217"/>
      <c r="D44" s="262" t="s">
        <v>35</v>
      </c>
      <c r="E44" s="262"/>
      <c r="F44" s="227">
        <v>0</v>
      </c>
      <c r="G44" s="228">
        <v>0</v>
      </c>
      <c r="H44" s="222">
        <v>0</v>
      </c>
      <c r="I44" s="229"/>
      <c r="J44" s="228">
        <v>19367137</v>
      </c>
      <c r="K44" s="227">
        <v>39081609</v>
      </c>
      <c r="L44" s="227">
        <v>42999363</v>
      </c>
      <c r="M44" s="227">
        <v>51662886</v>
      </c>
      <c r="N44" s="228">
        <v>28524110</v>
      </c>
      <c r="O44" s="220">
        <v>181635105</v>
      </c>
      <c r="P44" s="224">
        <v>181635105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1305431</v>
      </c>
      <c r="K46" s="247">
        <v>2704903</v>
      </c>
      <c r="L46" s="247">
        <v>5061993</v>
      </c>
      <c r="M46" s="247">
        <v>14579292</v>
      </c>
      <c r="N46" s="248">
        <v>6744645</v>
      </c>
      <c r="O46" s="261">
        <v>30396264</v>
      </c>
      <c r="P46" s="250">
        <v>30396264</v>
      </c>
    </row>
    <row r="47" spans="3:16" ht="18" customHeight="1">
      <c r="C47" s="376" t="s">
        <v>170</v>
      </c>
      <c r="D47" s="377"/>
      <c r="E47" s="378"/>
      <c r="F47" s="265">
        <v>13223378</v>
      </c>
      <c r="G47" s="265">
        <v>37784709</v>
      </c>
      <c r="H47" s="266">
        <v>51008087</v>
      </c>
      <c r="I47" s="160"/>
      <c r="J47" s="265">
        <v>258406047</v>
      </c>
      <c r="K47" s="265">
        <v>306721152</v>
      </c>
      <c r="L47" s="265">
        <v>318676061</v>
      </c>
      <c r="M47" s="265">
        <v>391663427</v>
      </c>
      <c r="N47" s="265">
        <v>281197793</v>
      </c>
      <c r="O47" s="265">
        <v>1556664480</v>
      </c>
      <c r="P47" s="267">
        <v>1607672567</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41</v>
      </c>
      <c r="G11" s="213">
        <v>83</v>
      </c>
      <c r="H11" s="214">
        <v>124</v>
      </c>
      <c r="I11" s="215"/>
      <c r="J11" s="213">
        <v>182</v>
      </c>
      <c r="K11" s="213">
        <v>211</v>
      </c>
      <c r="L11" s="212">
        <v>88</v>
      </c>
      <c r="M11" s="213">
        <v>148</v>
      </c>
      <c r="N11" s="213">
        <v>73</v>
      </c>
      <c r="O11" s="212">
        <v>702</v>
      </c>
      <c r="P11" s="216">
        <v>826</v>
      </c>
    </row>
    <row r="12" spans="1:17" ht="18" customHeight="1">
      <c r="C12" s="217"/>
      <c r="D12" s="218" t="s">
        <v>161</v>
      </c>
      <c r="E12" s="219"/>
      <c r="F12" s="220">
        <v>15</v>
      </c>
      <c r="G12" s="221">
        <v>28</v>
      </c>
      <c r="H12" s="222">
        <v>43</v>
      </c>
      <c r="I12" s="223"/>
      <c r="J12" s="221">
        <v>67</v>
      </c>
      <c r="K12" s="220">
        <v>91</v>
      </c>
      <c r="L12" s="220">
        <v>41</v>
      </c>
      <c r="M12" s="220">
        <v>83</v>
      </c>
      <c r="N12" s="221">
        <v>41</v>
      </c>
      <c r="O12" s="220">
        <v>323</v>
      </c>
      <c r="P12" s="224">
        <v>366</v>
      </c>
    </row>
    <row r="13" spans="1:17" ht="18" customHeight="1">
      <c r="C13" s="217"/>
      <c r="D13" s="225"/>
      <c r="E13" s="226" t="s">
        <v>112</v>
      </c>
      <c r="F13" s="227">
        <v>0</v>
      </c>
      <c r="G13" s="228">
        <v>0</v>
      </c>
      <c r="H13" s="222">
        <v>0</v>
      </c>
      <c r="I13" s="229"/>
      <c r="J13" s="228">
        <v>20</v>
      </c>
      <c r="K13" s="227">
        <v>25</v>
      </c>
      <c r="L13" s="227">
        <v>12</v>
      </c>
      <c r="M13" s="227">
        <v>10</v>
      </c>
      <c r="N13" s="228">
        <v>10</v>
      </c>
      <c r="O13" s="220">
        <v>77</v>
      </c>
      <c r="P13" s="224">
        <v>77</v>
      </c>
    </row>
    <row r="14" spans="1:17" ht="18" customHeight="1">
      <c r="C14" s="217"/>
      <c r="D14" s="225"/>
      <c r="E14" s="226" t="s">
        <v>113</v>
      </c>
      <c r="F14" s="227">
        <v>0</v>
      </c>
      <c r="G14" s="228">
        <v>0</v>
      </c>
      <c r="H14" s="222">
        <v>0</v>
      </c>
      <c r="I14" s="229"/>
      <c r="J14" s="228">
        <v>0</v>
      </c>
      <c r="K14" s="227">
        <v>1</v>
      </c>
      <c r="L14" s="227">
        <v>1</v>
      </c>
      <c r="M14" s="227">
        <v>4</v>
      </c>
      <c r="N14" s="228">
        <v>2</v>
      </c>
      <c r="O14" s="220">
        <v>8</v>
      </c>
      <c r="P14" s="224">
        <v>8</v>
      </c>
    </row>
    <row r="15" spans="1:17" ht="18" customHeight="1">
      <c r="C15" s="217"/>
      <c r="D15" s="225"/>
      <c r="E15" s="226" t="s">
        <v>114</v>
      </c>
      <c r="F15" s="227">
        <v>4</v>
      </c>
      <c r="G15" s="228">
        <v>7</v>
      </c>
      <c r="H15" s="222">
        <v>11</v>
      </c>
      <c r="I15" s="229"/>
      <c r="J15" s="228">
        <v>6</v>
      </c>
      <c r="K15" s="227">
        <v>16</v>
      </c>
      <c r="L15" s="227">
        <v>9</v>
      </c>
      <c r="M15" s="227">
        <v>21</v>
      </c>
      <c r="N15" s="228">
        <v>6</v>
      </c>
      <c r="O15" s="220">
        <v>58</v>
      </c>
      <c r="P15" s="224">
        <v>69</v>
      </c>
    </row>
    <row r="16" spans="1:17" ht="18" customHeight="1">
      <c r="C16" s="217"/>
      <c r="D16" s="225"/>
      <c r="E16" s="226" t="s">
        <v>115</v>
      </c>
      <c r="F16" s="227">
        <v>0</v>
      </c>
      <c r="G16" s="228">
        <v>3</v>
      </c>
      <c r="H16" s="222">
        <v>3</v>
      </c>
      <c r="I16" s="229"/>
      <c r="J16" s="228">
        <v>1</v>
      </c>
      <c r="K16" s="227">
        <v>2</v>
      </c>
      <c r="L16" s="227">
        <v>1</v>
      </c>
      <c r="M16" s="227">
        <v>1</v>
      </c>
      <c r="N16" s="228">
        <v>0</v>
      </c>
      <c r="O16" s="220">
        <v>5</v>
      </c>
      <c r="P16" s="224">
        <v>8</v>
      </c>
    </row>
    <row r="17" spans="3:16" ht="18" customHeight="1">
      <c r="C17" s="217"/>
      <c r="D17" s="225"/>
      <c r="E17" s="226" t="s">
        <v>116</v>
      </c>
      <c r="F17" s="227">
        <v>11</v>
      </c>
      <c r="G17" s="228">
        <v>18</v>
      </c>
      <c r="H17" s="222">
        <v>29</v>
      </c>
      <c r="I17" s="229"/>
      <c r="J17" s="228">
        <v>40</v>
      </c>
      <c r="K17" s="227">
        <v>47</v>
      </c>
      <c r="L17" s="227">
        <v>18</v>
      </c>
      <c r="M17" s="227">
        <v>47</v>
      </c>
      <c r="N17" s="228">
        <v>23</v>
      </c>
      <c r="O17" s="220">
        <v>175</v>
      </c>
      <c r="P17" s="224">
        <v>204</v>
      </c>
    </row>
    <row r="18" spans="3:16" ht="18" customHeight="1">
      <c r="C18" s="217"/>
      <c r="D18" s="218" t="s">
        <v>162</v>
      </c>
      <c r="E18" s="230"/>
      <c r="F18" s="220">
        <v>1</v>
      </c>
      <c r="G18" s="221">
        <v>15</v>
      </c>
      <c r="H18" s="222">
        <v>16</v>
      </c>
      <c r="I18" s="223"/>
      <c r="J18" s="221">
        <v>53</v>
      </c>
      <c r="K18" s="220">
        <v>42</v>
      </c>
      <c r="L18" s="220">
        <v>15</v>
      </c>
      <c r="M18" s="220">
        <v>21</v>
      </c>
      <c r="N18" s="221">
        <v>8</v>
      </c>
      <c r="O18" s="220">
        <v>139</v>
      </c>
      <c r="P18" s="224">
        <v>155</v>
      </c>
    </row>
    <row r="19" spans="3:16" ht="18" customHeight="1">
      <c r="C19" s="217"/>
      <c r="D19" s="225"/>
      <c r="E19" s="231" t="s">
        <v>117</v>
      </c>
      <c r="F19" s="227">
        <v>0</v>
      </c>
      <c r="G19" s="228">
        <v>0</v>
      </c>
      <c r="H19" s="222">
        <v>0</v>
      </c>
      <c r="I19" s="229"/>
      <c r="J19" s="228">
        <v>44</v>
      </c>
      <c r="K19" s="227">
        <v>35</v>
      </c>
      <c r="L19" s="227">
        <v>12</v>
      </c>
      <c r="M19" s="227">
        <v>16</v>
      </c>
      <c r="N19" s="228">
        <v>7</v>
      </c>
      <c r="O19" s="220">
        <v>114</v>
      </c>
      <c r="P19" s="224">
        <v>114</v>
      </c>
    </row>
    <row r="20" spans="3:16" ht="18" customHeight="1">
      <c r="C20" s="217"/>
      <c r="D20" s="225"/>
      <c r="E20" s="231" t="s">
        <v>118</v>
      </c>
      <c r="F20" s="227">
        <v>1</v>
      </c>
      <c r="G20" s="228">
        <v>15</v>
      </c>
      <c r="H20" s="222">
        <v>16</v>
      </c>
      <c r="I20" s="229"/>
      <c r="J20" s="228">
        <v>9</v>
      </c>
      <c r="K20" s="227">
        <v>7</v>
      </c>
      <c r="L20" s="227">
        <v>3</v>
      </c>
      <c r="M20" s="227">
        <v>5</v>
      </c>
      <c r="N20" s="228">
        <v>1</v>
      </c>
      <c r="O20" s="220">
        <v>25</v>
      </c>
      <c r="P20" s="224">
        <v>41</v>
      </c>
    </row>
    <row r="21" spans="3:16" ht="18" customHeight="1">
      <c r="C21" s="217"/>
      <c r="D21" s="218" t="s">
        <v>163</v>
      </c>
      <c r="E21" s="219"/>
      <c r="F21" s="220">
        <v>1</v>
      </c>
      <c r="G21" s="221">
        <v>0</v>
      </c>
      <c r="H21" s="222">
        <v>1</v>
      </c>
      <c r="I21" s="223"/>
      <c r="J21" s="221">
        <v>6</v>
      </c>
      <c r="K21" s="220">
        <v>13</v>
      </c>
      <c r="L21" s="220">
        <v>2</v>
      </c>
      <c r="M21" s="220">
        <v>5</v>
      </c>
      <c r="N21" s="221">
        <v>4</v>
      </c>
      <c r="O21" s="220">
        <v>30</v>
      </c>
      <c r="P21" s="224">
        <v>31</v>
      </c>
    </row>
    <row r="22" spans="3:16" ht="18" customHeight="1">
      <c r="C22" s="217"/>
      <c r="D22" s="225"/>
      <c r="E22" s="226" t="s">
        <v>119</v>
      </c>
      <c r="F22" s="227">
        <v>1</v>
      </c>
      <c r="G22" s="228">
        <v>0</v>
      </c>
      <c r="H22" s="222">
        <v>1</v>
      </c>
      <c r="I22" s="229"/>
      <c r="J22" s="228">
        <v>6</v>
      </c>
      <c r="K22" s="227">
        <v>13</v>
      </c>
      <c r="L22" s="227">
        <v>2</v>
      </c>
      <c r="M22" s="227">
        <v>5</v>
      </c>
      <c r="N22" s="228">
        <v>4</v>
      </c>
      <c r="O22" s="220">
        <v>30</v>
      </c>
      <c r="P22" s="224">
        <v>31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20</v>
      </c>
      <c r="G26" s="221">
        <v>34</v>
      </c>
      <c r="H26" s="222">
        <v>54</v>
      </c>
      <c r="I26" s="223"/>
      <c r="J26" s="221">
        <v>46</v>
      </c>
      <c r="K26" s="220">
        <v>55</v>
      </c>
      <c r="L26" s="220">
        <v>28</v>
      </c>
      <c r="M26" s="220">
        <v>32</v>
      </c>
      <c r="N26" s="221">
        <v>17</v>
      </c>
      <c r="O26" s="220">
        <v>178</v>
      </c>
      <c r="P26" s="224">
        <v>232</v>
      </c>
    </row>
    <row r="27" spans="3:16" ht="18" customHeight="1">
      <c r="C27" s="217"/>
      <c r="D27" s="225"/>
      <c r="E27" s="233" t="s">
        <v>123</v>
      </c>
      <c r="F27" s="234">
        <v>20</v>
      </c>
      <c r="G27" s="235">
        <v>34</v>
      </c>
      <c r="H27" s="222">
        <v>54</v>
      </c>
      <c r="I27" s="229"/>
      <c r="J27" s="235">
        <v>44</v>
      </c>
      <c r="K27" s="234">
        <v>54</v>
      </c>
      <c r="L27" s="234">
        <v>28</v>
      </c>
      <c r="M27" s="234">
        <v>32</v>
      </c>
      <c r="N27" s="235">
        <v>17</v>
      </c>
      <c r="O27" s="220">
        <v>175</v>
      </c>
      <c r="P27" s="224">
        <v>229</v>
      </c>
    </row>
    <row r="28" spans="3:16" ht="18" customHeight="1">
      <c r="C28" s="217"/>
      <c r="D28" s="236"/>
      <c r="E28" s="231" t="s">
        <v>165</v>
      </c>
      <c r="F28" s="237">
        <v>0</v>
      </c>
      <c r="G28" s="238">
        <v>0</v>
      </c>
      <c r="H28" s="222">
        <v>0</v>
      </c>
      <c r="I28" s="239"/>
      <c r="J28" s="238">
        <v>1</v>
      </c>
      <c r="K28" s="237">
        <v>1</v>
      </c>
      <c r="L28" s="237">
        <v>0</v>
      </c>
      <c r="M28" s="237">
        <v>0</v>
      </c>
      <c r="N28" s="238">
        <v>0</v>
      </c>
      <c r="O28" s="220">
        <v>2</v>
      </c>
      <c r="P28" s="224">
        <v>2</v>
      </c>
    </row>
    <row r="29" spans="3:16" ht="18" customHeight="1">
      <c r="C29" s="217"/>
      <c r="D29" s="240"/>
      <c r="E29" s="226" t="s">
        <v>166</v>
      </c>
      <c r="F29" s="241">
        <v>0</v>
      </c>
      <c r="G29" s="242">
        <v>0</v>
      </c>
      <c r="H29" s="222">
        <v>0</v>
      </c>
      <c r="I29" s="239"/>
      <c r="J29" s="242">
        <v>1</v>
      </c>
      <c r="K29" s="241">
        <v>0</v>
      </c>
      <c r="L29" s="241">
        <v>0</v>
      </c>
      <c r="M29" s="241">
        <v>0</v>
      </c>
      <c r="N29" s="242">
        <v>0</v>
      </c>
      <c r="O29" s="220">
        <v>1</v>
      </c>
      <c r="P29" s="224">
        <v>1</v>
      </c>
    </row>
    <row r="30" spans="3:16" ht="18" customHeight="1">
      <c r="C30" s="217"/>
      <c r="D30" s="225" t="s">
        <v>124</v>
      </c>
      <c r="E30" s="243"/>
      <c r="F30" s="227">
        <v>4</v>
      </c>
      <c r="G30" s="228">
        <v>6</v>
      </c>
      <c r="H30" s="222">
        <v>10</v>
      </c>
      <c r="I30" s="229"/>
      <c r="J30" s="228">
        <v>10</v>
      </c>
      <c r="K30" s="227">
        <v>10</v>
      </c>
      <c r="L30" s="227">
        <v>2</v>
      </c>
      <c r="M30" s="227">
        <v>7</v>
      </c>
      <c r="N30" s="228">
        <v>3</v>
      </c>
      <c r="O30" s="220">
        <v>32</v>
      </c>
      <c r="P30" s="224">
        <v>42</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2</v>
      </c>
      <c r="H32" s="214">
        <v>2</v>
      </c>
      <c r="I32" s="215"/>
      <c r="J32" s="213">
        <v>27</v>
      </c>
      <c r="K32" s="212">
        <v>25</v>
      </c>
      <c r="L32" s="212">
        <v>13</v>
      </c>
      <c r="M32" s="212">
        <v>21</v>
      </c>
      <c r="N32" s="213">
        <v>7</v>
      </c>
      <c r="O32" s="212">
        <v>93</v>
      </c>
      <c r="P32" s="216">
        <v>95</v>
      </c>
    </row>
    <row r="33" spans="3:16" ht="18" customHeight="1">
      <c r="C33" s="253"/>
      <c r="D33" s="391" t="s">
        <v>141</v>
      </c>
      <c r="E33" s="393"/>
      <c r="F33" s="254">
        <v>0</v>
      </c>
      <c r="G33" s="255">
        <v>0</v>
      </c>
      <c r="H33" s="256">
        <v>0</v>
      </c>
      <c r="I33" s="229"/>
      <c r="J33" s="255">
        <v>0</v>
      </c>
      <c r="K33" s="254">
        <v>5</v>
      </c>
      <c r="L33" s="254">
        <v>1</v>
      </c>
      <c r="M33" s="254">
        <v>2</v>
      </c>
      <c r="N33" s="255">
        <v>1</v>
      </c>
      <c r="O33" s="257">
        <v>9</v>
      </c>
      <c r="P33" s="258">
        <v>9</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16</v>
      </c>
      <c r="K35" s="227">
        <v>9</v>
      </c>
      <c r="L35" s="227">
        <v>6</v>
      </c>
      <c r="M35" s="227">
        <v>4</v>
      </c>
      <c r="N35" s="228">
        <v>1</v>
      </c>
      <c r="O35" s="220">
        <v>36</v>
      </c>
      <c r="P35" s="224">
        <v>36</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0</v>
      </c>
      <c r="G37" s="228">
        <v>2</v>
      </c>
      <c r="H37" s="222">
        <v>2</v>
      </c>
      <c r="I37" s="229"/>
      <c r="J37" s="228">
        <v>3</v>
      </c>
      <c r="K37" s="227">
        <v>4</v>
      </c>
      <c r="L37" s="227">
        <v>2</v>
      </c>
      <c r="M37" s="227">
        <v>3</v>
      </c>
      <c r="N37" s="228">
        <v>0</v>
      </c>
      <c r="O37" s="220">
        <v>12</v>
      </c>
      <c r="P37" s="224">
        <v>14</v>
      </c>
    </row>
    <row r="38" spans="3:16" ht="18" customHeight="1">
      <c r="C38" s="217"/>
      <c r="D38" s="259" t="s">
        <v>146</v>
      </c>
      <c r="E38" s="230"/>
      <c r="F38" s="255">
        <v>0</v>
      </c>
      <c r="G38" s="228">
        <v>0</v>
      </c>
      <c r="H38" s="222">
        <v>0</v>
      </c>
      <c r="I38" s="229"/>
      <c r="J38" s="228">
        <v>5</v>
      </c>
      <c r="K38" s="227">
        <v>4</v>
      </c>
      <c r="L38" s="227">
        <v>3</v>
      </c>
      <c r="M38" s="227">
        <v>3</v>
      </c>
      <c r="N38" s="228">
        <v>1</v>
      </c>
      <c r="O38" s="220">
        <v>16</v>
      </c>
      <c r="P38" s="224">
        <v>16</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0</v>
      </c>
      <c r="M40" s="254">
        <v>5</v>
      </c>
      <c r="N40" s="255">
        <v>2</v>
      </c>
      <c r="O40" s="257">
        <v>7</v>
      </c>
      <c r="P40" s="258">
        <v>7</v>
      </c>
    </row>
    <row r="41" spans="3:16" ht="18" customHeight="1">
      <c r="C41" s="260"/>
      <c r="D41" s="394" t="s">
        <v>149</v>
      </c>
      <c r="E41" s="395"/>
      <c r="F41" s="247">
        <v>0</v>
      </c>
      <c r="G41" s="248">
        <v>0</v>
      </c>
      <c r="H41" s="222">
        <v>0</v>
      </c>
      <c r="I41" s="229"/>
      <c r="J41" s="248">
        <v>1</v>
      </c>
      <c r="K41" s="247">
        <v>1</v>
      </c>
      <c r="L41" s="247">
        <v>1</v>
      </c>
      <c r="M41" s="247">
        <v>4</v>
      </c>
      <c r="N41" s="248">
        <v>1</v>
      </c>
      <c r="O41" s="261">
        <v>8</v>
      </c>
      <c r="P41" s="250">
        <v>8</v>
      </c>
    </row>
    <row r="42" spans="3:16" ht="18" customHeight="1">
      <c r="C42" s="217" t="s">
        <v>168</v>
      </c>
      <c r="D42" s="219"/>
      <c r="E42" s="219"/>
      <c r="F42" s="213">
        <v>0</v>
      </c>
      <c r="G42" s="213">
        <v>0</v>
      </c>
      <c r="H42" s="214">
        <v>0</v>
      </c>
      <c r="I42" s="215"/>
      <c r="J42" s="213">
        <v>1</v>
      </c>
      <c r="K42" s="212">
        <v>6</v>
      </c>
      <c r="L42" s="212">
        <v>4</v>
      </c>
      <c r="M42" s="212">
        <v>11</v>
      </c>
      <c r="N42" s="213">
        <v>9</v>
      </c>
      <c r="O42" s="212">
        <v>31</v>
      </c>
      <c r="P42" s="216">
        <v>31</v>
      </c>
    </row>
    <row r="43" spans="3:16" ht="18" customHeight="1">
      <c r="C43" s="217"/>
      <c r="D43" s="262" t="s">
        <v>34</v>
      </c>
      <c r="E43" s="262"/>
      <c r="F43" s="228">
        <v>0</v>
      </c>
      <c r="G43" s="228">
        <v>0</v>
      </c>
      <c r="H43" s="222">
        <v>0</v>
      </c>
      <c r="I43" s="229"/>
      <c r="J43" s="228">
        <v>0</v>
      </c>
      <c r="K43" s="227">
        <v>3</v>
      </c>
      <c r="L43" s="227">
        <v>4</v>
      </c>
      <c r="M43" s="227">
        <v>7</v>
      </c>
      <c r="N43" s="228">
        <v>5</v>
      </c>
      <c r="O43" s="220">
        <v>19</v>
      </c>
      <c r="P43" s="224">
        <v>19</v>
      </c>
    </row>
    <row r="44" spans="3:16" ht="18" customHeight="1">
      <c r="C44" s="217"/>
      <c r="D44" s="262" t="s">
        <v>35</v>
      </c>
      <c r="E44" s="262"/>
      <c r="F44" s="227">
        <v>0</v>
      </c>
      <c r="G44" s="228">
        <v>0</v>
      </c>
      <c r="H44" s="222">
        <v>0</v>
      </c>
      <c r="I44" s="229"/>
      <c r="J44" s="228">
        <v>1</v>
      </c>
      <c r="K44" s="227">
        <v>3</v>
      </c>
      <c r="L44" s="227">
        <v>0</v>
      </c>
      <c r="M44" s="227">
        <v>3</v>
      </c>
      <c r="N44" s="228">
        <v>4</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41</v>
      </c>
      <c r="G47" s="265">
        <v>85</v>
      </c>
      <c r="H47" s="266">
        <v>126</v>
      </c>
      <c r="I47" s="160"/>
      <c r="J47" s="265">
        <v>210</v>
      </c>
      <c r="K47" s="265">
        <v>242</v>
      </c>
      <c r="L47" s="265">
        <v>105</v>
      </c>
      <c r="M47" s="265">
        <v>180</v>
      </c>
      <c r="N47" s="265">
        <v>89</v>
      </c>
      <c r="O47" s="265">
        <v>826</v>
      </c>
      <c r="P47" s="267">
        <v>952</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66835</v>
      </c>
      <c r="G11" s="212">
        <v>203824</v>
      </c>
      <c r="H11" s="214">
        <v>270659</v>
      </c>
      <c r="I11" s="215"/>
      <c r="J11" s="212">
        <v>866891</v>
      </c>
      <c r="K11" s="212">
        <v>994966</v>
      </c>
      <c r="L11" s="212">
        <v>495958</v>
      </c>
      <c r="M11" s="212">
        <v>781252</v>
      </c>
      <c r="N11" s="212">
        <v>597258</v>
      </c>
      <c r="O11" s="212">
        <v>3736325</v>
      </c>
      <c r="P11" s="216">
        <v>4006984</v>
      </c>
    </row>
    <row r="12" spans="1:17" ht="18" customHeight="1">
      <c r="C12" s="217"/>
      <c r="D12" s="218" t="s">
        <v>161</v>
      </c>
      <c r="E12" s="219"/>
      <c r="F12" s="220">
        <v>17326</v>
      </c>
      <c r="G12" s="221">
        <v>38315</v>
      </c>
      <c r="H12" s="222">
        <v>55641</v>
      </c>
      <c r="I12" s="223"/>
      <c r="J12" s="221">
        <v>218257</v>
      </c>
      <c r="K12" s="220">
        <v>323518</v>
      </c>
      <c r="L12" s="220">
        <v>184145</v>
      </c>
      <c r="M12" s="220">
        <v>277739</v>
      </c>
      <c r="N12" s="221">
        <v>298048</v>
      </c>
      <c r="O12" s="220">
        <v>1301707</v>
      </c>
      <c r="P12" s="224">
        <v>1357348</v>
      </c>
    </row>
    <row r="13" spans="1:17" ht="18" customHeight="1">
      <c r="C13" s="217"/>
      <c r="D13" s="225"/>
      <c r="E13" s="226" t="s">
        <v>112</v>
      </c>
      <c r="F13" s="227">
        <v>0</v>
      </c>
      <c r="G13" s="228">
        <v>0</v>
      </c>
      <c r="H13" s="222">
        <v>0</v>
      </c>
      <c r="I13" s="229"/>
      <c r="J13" s="228">
        <v>155108</v>
      </c>
      <c r="K13" s="227">
        <v>204392</v>
      </c>
      <c r="L13" s="227">
        <v>120212</v>
      </c>
      <c r="M13" s="227">
        <v>118108</v>
      </c>
      <c r="N13" s="228">
        <v>225267</v>
      </c>
      <c r="O13" s="220">
        <v>823087</v>
      </c>
      <c r="P13" s="224">
        <v>823087</v>
      </c>
    </row>
    <row r="14" spans="1:17" ht="18" customHeight="1">
      <c r="C14" s="217"/>
      <c r="D14" s="225"/>
      <c r="E14" s="226" t="s">
        <v>113</v>
      </c>
      <c r="F14" s="227">
        <v>0</v>
      </c>
      <c r="G14" s="228">
        <v>0</v>
      </c>
      <c r="H14" s="222">
        <v>0</v>
      </c>
      <c r="I14" s="229"/>
      <c r="J14" s="228">
        <v>0</v>
      </c>
      <c r="K14" s="227">
        <v>12583</v>
      </c>
      <c r="L14" s="227">
        <v>5540</v>
      </c>
      <c r="M14" s="227">
        <v>26718</v>
      </c>
      <c r="N14" s="228">
        <v>9695</v>
      </c>
      <c r="O14" s="220">
        <v>54536</v>
      </c>
      <c r="P14" s="224">
        <v>54536</v>
      </c>
    </row>
    <row r="15" spans="1:17" ht="18" customHeight="1">
      <c r="C15" s="217"/>
      <c r="D15" s="225"/>
      <c r="E15" s="226" t="s">
        <v>114</v>
      </c>
      <c r="F15" s="227">
        <v>9201</v>
      </c>
      <c r="G15" s="228">
        <v>19033</v>
      </c>
      <c r="H15" s="222">
        <v>28234</v>
      </c>
      <c r="I15" s="229"/>
      <c r="J15" s="228">
        <v>32443</v>
      </c>
      <c r="K15" s="227">
        <v>64737</v>
      </c>
      <c r="L15" s="227">
        <v>43033</v>
      </c>
      <c r="M15" s="227">
        <v>96983</v>
      </c>
      <c r="N15" s="228">
        <v>44483</v>
      </c>
      <c r="O15" s="220">
        <v>281679</v>
      </c>
      <c r="P15" s="224">
        <v>309913</v>
      </c>
    </row>
    <row r="16" spans="1:17" ht="18" customHeight="1">
      <c r="C16" s="217"/>
      <c r="D16" s="225"/>
      <c r="E16" s="226" t="s">
        <v>115</v>
      </c>
      <c r="F16" s="227">
        <v>0</v>
      </c>
      <c r="G16" s="228">
        <v>6628</v>
      </c>
      <c r="H16" s="222">
        <v>6628</v>
      </c>
      <c r="I16" s="229"/>
      <c r="J16" s="228">
        <v>1884</v>
      </c>
      <c r="K16" s="227">
        <v>7536</v>
      </c>
      <c r="L16" s="227">
        <v>2580</v>
      </c>
      <c r="M16" s="227">
        <v>2512</v>
      </c>
      <c r="N16" s="228">
        <v>0</v>
      </c>
      <c r="O16" s="220">
        <v>14512</v>
      </c>
      <c r="P16" s="224">
        <v>21140</v>
      </c>
    </row>
    <row r="17" spans="3:16" ht="18" customHeight="1">
      <c r="C17" s="217"/>
      <c r="D17" s="225"/>
      <c r="E17" s="226" t="s">
        <v>116</v>
      </c>
      <c r="F17" s="227">
        <v>8125</v>
      </c>
      <c r="G17" s="228">
        <v>12654</v>
      </c>
      <c r="H17" s="222">
        <v>20779</v>
      </c>
      <c r="I17" s="229"/>
      <c r="J17" s="228">
        <v>28822</v>
      </c>
      <c r="K17" s="227">
        <v>34270</v>
      </c>
      <c r="L17" s="227">
        <v>12780</v>
      </c>
      <c r="M17" s="227">
        <v>33418</v>
      </c>
      <c r="N17" s="228">
        <v>18603</v>
      </c>
      <c r="O17" s="220">
        <v>127893</v>
      </c>
      <c r="P17" s="224">
        <v>148672</v>
      </c>
    </row>
    <row r="18" spans="3:16" ht="18" customHeight="1">
      <c r="C18" s="217"/>
      <c r="D18" s="218" t="s">
        <v>162</v>
      </c>
      <c r="E18" s="230"/>
      <c r="F18" s="220">
        <v>2148</v>
      </c>
      <c r="G18" s="221">
        <v>64804</v>
      </c>
      <c r="H18" s="222">
        <v>66952</v>
      </c>
      <c r="I18" s="223"/>
      <c r="J18" s="221">
        <v>361180</v>
      </c>
      <c r="K18" s="220">
        <v>355583</v>
      </c>
      <c r="L18" s="220">
        <v>186809</v>
      </c>
      <c r="M18" s="220">
        <v>192904</v>
      </c>
      <c r="N18" s="221">
        <v>132483</v>
      </c>
      <c r="O18" s="220">
        <v>1228959</v>
      </c>
      <c r="P18" s="224">
        <v>1295911</v>
      </c>
    </row>
    <row r="19" spans="3:16" ht="18" customHeight="1">
      <c r="C19" s="217"/>
      <c r="D19" s="225"/>
      <c r="E19" s="231" t="s">
        <v>117</v>
      </c>
      <c r="F19" s="227">
        <v>0</v>
      </c>
      <c r="G19" s="228">
        <v>0</v>
      </c>
      <c r="H19" s="222">
        <v>0</v>
      </c>
      <c r="I19" s="229"/>
      <c r="J19" s="228">
        <v>294918</v>
      </c>
      <c r="K19" s="227">
        <v>297281</v>
      </c>
      <c r="L19" s="227">
        <v>143851</v>
      </c>
      <c r="M19" s="227">
        <v>143804</v>
      </c>
      <c r="N19" s="228">
        <v>118991</v>
      </c>
      <c r="O19" s="220">
        <v>998845</v>
      </c>
      <c r="P19" s="224">
        <v>998845</v>
      </c>
    </row>
    <row r="20" spans="3:16" ht="18" customHeight="1">
      <c r="C20" s="217"/>
      <c r="D20" s="225"/>
      <c r="E20" s="231" t="s">
        <v>118</v>
      </c>
      <c r="F20" s="227">
        <v>2148</v>
      </c>
      <c r="G20" s="228">
        <v>64804</v>
      </c>
      <c r="H20" s="222">
        <v>66952</v>
      </c>
      <c r="I20" s="229"/>
      <c r="J20" s="228">
        <v>66262</v>
      </c>
      <c r="K20" s="227">
        <v>58302</v>
      </c>
      <c r="L20" s="227">
        <v>42958</v>
      </c>
      <c r="M20" s="227">
        <v>49100</v>
      </c>
      <c r="N20" s="228">
        <v>13492</v>
      </c>
      <c r="O20" s="220">
        <v>230114</v>
      </c>
      <c r="P20" s="224">
        <v>297066</v>
      </c>
    </row>
    <row r="21" spans="3:16" ht="18" customHeight="1">
      <c r="C21" s="217"/>
      <c r="D21" s="218" t="s">
        <v>163</v>
      </c>
      <c r="E21" s="219"/>
      <c r="F21" s="220">
        <v>3769</v>
      </c>
      <c r="G21" s="221">
        <v>0</v>
      </c>
      <c r="H21" s="222">
        <v>3769</v>
      </c>
      <c r="I21" s="223"/>
      <c r="J21" s="221">
        <v>51787</v>
      </c>
      <c r="K21" s="220">
        <v>53779</v>
      </c>
      <c r="L21" s="220">
        <v>31713</v>
      </c>
      <c r="M21" s="220">
        <v>62167</v>
      </c>
      <c r="N21" s="221">
        <v>35381</v>
      </c>
      <c r="O21" s="220">
        <v>234827</v>
      </c>
      <c r="P21" s="224">
        <v>238596</v>
      </c>
    </row>
    <row r="22" spans="3:16" ht="18" customHeight="1">
      <c r="C22" s="217"/>
      <c r="D22" s="225"/>
      <c r="E22" s="226" t="s">
        <v>119</v>
      </c>
      <c r="F22" s="227">
        <v>3769</v>
      </c>
      <c r="G22" s="228">
        <v>0</v>
      </c>
      <c r="H22" s="222">
        <v>3769</v>
      </c>
      <c r="I22" s="229"/>
      <c r="J22" s="228">
        <v>51787</v>
      </c>
      <c r="K22" s="227">
        <v>53779</v>
      </c>
      <c r="L22" s="227">
        <v>31713</v>
      </c>
      <c r="M22" s="227">
        <v>62167</v>
      </c>
      <c r="N22" s="228">
        <v>35381</v>
      </c>
      <c r="O22" s="220">
        <v>234827</v>
      </c>
      <c r="P22" s="224">
        <v>238596</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16140</v>
      </c>
      <c r="G26" s="220">
        <v>33340</v>
      </c>
      <c r="H26" s="222">
        <v>49480</v>
      </c>
      <c r="I26" s="223"/>
      <c r="J26" s="221">
        <v>37799</v>
      </c>
      <c r="K26" s="220">
        <v>64847</v>
      </c>
      <c r="L26" s="220">
        <v>59643</v>
      </c>
      <c r="M26" s="220">
        <v>68683</v>
      </c>
      <c r="N26" s="221">
        <v>43831</v>
      </c>
      <c r="O26" s="220">
        <v>274803</v>
      </c>
      <c r="P26" s="224">
        <v>324283</v>
      </c>
    </row>
    <row r="27" spans="3:16" ht="18" customHeight="1">
      <c r="C27" s="217"/>
      <c r="D27" s="225"/>
      <c r="E27" s="226" t="s">
        <v>123</v>
      </c>
      <c r="F27" s="269">
        <v>16140</v>
      </c>
      <c r="G27" s="270">
        <v>33340</v>
      </c>
      <c r="H27" s="222">
        <v>49480</v>
      </c>
      <c r="I27" s="229"/>
      <c r="J27" s="270">
        <v>37799</v>
      </c>
      <c r="K27" s="269">
        <v>64847</v>
      </c>
      <c r="L27" s="269">
        <v>59643</v>
      </c>
      <c r="M27" s="269">
        <v>68683</v>
      </c>
      <c r="N27" s="270">
        <v>43831</v>
      </c>
      <c r="O27" s="220">
        <v>274803</v>
      </c>
      <c r="P27" s="224">
        <v>324283</v>
      </c>
    </row>
    <row r="28" spans="3:16" ht="18" customHeight="1">
      <c r="C28" s="253"/>
      <c r="D28" s="259" t="s">
        <v>172</v>
      </c>
      <c r="E28" s="230"/>
      <c r="F28" s="255">
        <v>27452</v>
      </c>
      <c r="G28" s="255">
        <v>67365</v>
      </c>
      <c r="H28" s="256">
        <v>94817</v>
      </c>
      <c r="I28" s="229"/>
      <c r="J28" s="255">
        <v>197868</v>
      </c>
      <c r="K28" s="254">
        <v>197239</v>
      </c>
      <c r="L28" s="254">
        <v>33648</v>
      </c>
      <c r="M28" s="254">
        <v>179759</v>
      </c>
      <c r="N28" s="255">
        <v>87515</v>
      </c>
      <c r="O28" s="257">
        <v>696029</v>
      </c>
      <c r="P28" s="258">
        <v>790846</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19687</v>
      </c>
      <c r="H30" s="214">
        <v>19687</v>
      </c>
      <c r="I30" s="215"/>
      <c r="J30" s="271">
        <v>295812</v>
      </c>
      <c r="K30" s="212">
        <v>352358</v>
      </c>
      <c r="L30" s="212">
        <v>197934</v>
      </c>
      <c r="M30" s="212">
        <v>601891</v>
      </c>
      <c r="N30" s="213">
        <v>196391</v>
      </c>
      <c r="O30" s="212">
        <v>1644386</v>
      </c>
      <c r="P30" s="216">
        <v>1664073</v>
      </c>
    </row>
    <row r="31" spans="3:16" ht="18" customHeight="1">
      <c r="C31" s="253"/>
      <c r="D31" s="259" t="s">
        <v>141</v>
      </c>
      <c r="E31" s="230"/>
      <c r="F31" s="254">
        <v>0</v>
      </c>
      <c r="G31" s="255">
        <v>0</v>
      </c>
      <c r="H31" s="256">
        <v>0</v>
      </c>
      <c r="I31" s="229"/>
      <c r="J31" s="255">
        <v>0</v>
      </c>
      <c r="K31" s="254">
        <v>58711</v>
      </c>
      <c r="L31" s="254">
        <v>18757</v>
      </c>
      <c r="M31" s="254">
        <v>46532</v>
      </c>
      <c r="N31" s="255">
        <v>28776</v>
      </c>
      <c r="O31" s="257">
        <v>152776</v>
      </c>
      <c r="P31" s="258">
        <v>152776</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64598</v>
      </c>
      <c r="K33" s="227">
        <v>53976</v>
      </c>
      <c r="L33" s="227">
        <v>34517</v>
      </c>
      <c r="M33" s="227">
        <v>51954</v>
      </c>
      <c r="N33" s="228">
        <v>11681</v>
      </c>
      <c r="O33" s="220">
        <v>216726</v>
      </c>
      <c r="P33" s="224">
        <v>216726</v>
      </c>
    </row>
    <row r="34" spans="3:16" ht="18" customHeight="1">
      <c r="C34" s="217"/>
      <c r="D34" s="259" t="s">
        <v>144</v>
      </c>
      <c r="E34" s="230"/>
      <c r="F34" s="227">
        <v>0</v>
      </c>
      <c r="G34" s="228">
        <v>0</v>
      </c>
      <c r="H34" s="222">
        <v>0</v>
      </c>
      <c r="I34" s="229"/>
      <c r="J34" s="272">
        <v>30498</v>
      </c>
      <c r="K34" s="227">
        <v>12372</v>
      </c>
      <c r="L34" s="227">
        <v>0</v>
      </c>
      <c r="M34" s="227">
        <v>0</v>
      </c>
      <c r="N34" s="228">
        <v>9903</v>
      </c>
      <c r="O34" s="220">
        <v>52773</v>
      </c>
      <c r="P34" s="224">
        <v>52773</v>
      </c>
    </row>
    <row r="35" spans="3:16" ht="18" customHeight="1">
      <c r="C35" s="217"/>
      <c r="D35" s="259" t="s">
        <v>145</v>
      </c>
      <c r="E35" s="230"/>
      <c r="F35" s="227">
        <v>0</v>
      </c>
      <c r="G35" s="228">
        <v>19687</v>
      </c>
      <c r="H35" s="222">
        <v>19687</v>
      </c>
      <c r="I35" s="229"/>
      <c r="J35" s="272">
        <v>42501</v>
      </c>
      <c r="K35" s="227">
        <v>55545</v>
      </c>
      <c r="L35" s="227">
        <v>56216</v>
      </c>
      <c r="M35" s="227">
        <v>74626</v>
      </c>
      <c r="N35" s="228">
        <v>0</v>
      </c>
      <c r="O35" s="220">
        <v>228888</v>
      </c>
      <c r="P35" s="224">
        <v>248575</v>
      </c>
    </row>
    <row r="36" spans="3:16" ht="18" customHeight="1">
      <c r="C36" s="217"/>
      <c r="D36" s="259" t="s">
        <v>146</v>
      </c>
      <c r="E36" s="230"/>
      <c r="F36" s="255">
        <v>0</v>
      </c>
      <c r="G36" s="228">
        <v>0</v>
      </c>
      <c r="H36" s="222">
        <v>0</v>
      </c>
      <c r="I36" s="229"/>
      <c r="J36" s="272">
        <v>146323</v>
      </c>
      <c r="K36" s="227">
        <v>124380</v>
      </c>
      <c r="L36" s="227">
        <v>72382</v>
      </c>
      <c r="M36" s="227">
        <v>97848</v>
      </c>
      <c r="N36" s="228">
        <v>34105</v>
      </c>
      <c r="O36" s="220">
        <v>475038</v>
      </c>
      <c r="P36" s="224">
        <v>475038</v>
      </c>
    </row>
    <row r="37" spans="3:16" ht="18" customHeight="1">
      <c r="C37" s="217"/>
      <c r="D37" s="259" t="s">
        <v>147</v>
      </c>
      <c r="E37" s="230"/>
      <c r="F37" s="254">
        <v>0</v>
      </c>
      <c r="G37" s="255">
        <v>0</v>
      </c>
      <c r="H37" s="222">
        <v>0</v>
      </c>
      <c r="I37" s="229"/>
      <c r="J37" s="272">
        <v>0</v>
      </c>
      <c r="K37" s="227">
        <v>21688</v>
      </c>
      <c r="L37" s="227">
        <v>0</v>
      </c>
      <c r="M37" s="227">
        <v>0</v>
      </c>
      <c r="N37" s="228">
        <v>0</v>
      </c>
      <c r="O37" s="220">
        <v>21688</v>
      </c>
      <c r="P37" s="224">
        <v>21688</v>
      </c>
    </row>
    <row r="38" spans="3:16" ht="18" customHeight="1">
      <c r="C38" s="217"/>
      <c r="D38" s="391" t="s">
        <v>148</v>
      </c>
      <c r="E38" s="392"/>
      <c r="F38" s="227">
        <v>0</v>
      </c>
      <c r="G38" s="227">
        <v>0</v>
      </c>
      <c r="H38" s="222">
        <v>0</v>
      </c>
      <c r="I38" s="229"/>
      <c r="J38" s="273">
        <v>0</v>
      </c>
      <c r="K38" s="274">
        <v>0</v>
      </c>
      <c r="L38" s="274">
        <v>0</v>
      </c>
      <c r="M38" s="274">
        <v>183035</v>
      </c>
      <c r="N38" s="275">
        <v>71715</v>
      </c>
      <c r="O38" s="220">
        <v>254750</v>
      </c>
      <c r="P38" s="224">
        <v>254750</v>
      </c>
    </row>
    <row r="39" spans="3:16" ht="18" customHeight="1">
      <c r="C39" s="260"/>
      <c r="D39" s="394" t="s">
        <v>149</v>
      </c>
      <c r="E39" s="396"/>
      <c r="F39" s="227">
        <v>0</v>
      </c>
      <c r="G39" s="227">
        <v>0</v>
      </c>
      <c r="H39" s="222">
        <v>0</v>
      </c>
      <c r="I39" s="229"/>
      <c r="J39" s="276">
        <v>11892</v>
      </c>
      <c r="K39" s="247">
        <v>25686</v>
      </c>
      <c r="L39" s="247">
        <v>16062</v>
      </c>
      <c r="M39" s="247">
        <v>147896</v>
      </c>
      <c r="N39" s="248">
        <v>40211</v>
      </c>
      <c r="O39" s="261">
        <v>241747</v>
      </c>
      <c r="P39" s="250">
        <v>241747</v>
      </c>
    </row>
    <row r="40" spans="3:16" ht="18" customHeight="1">
      <c r="C40" s="217" t="s">
        <v>168</v>
      </c>
      <c r="D40" s="219"/>
      <c r="E40" s="219"/>
      <c r="F40" s="213">
        <v>0</v>
      </c>
      <c r="G40" s="213">
        <v>0</v>
      </c>
      <c r="H40" s="214">
        <v>0</v>
      </c>
      <c r="I40" s="215"/>
      <c r="J40" s="271">
        <v>27367</v>
      </c>
      <c r="K40" s="212">
        <v>177300</v>
      </c>
      <c r="L40" s="212">
        <v>125860</v>
      </c>
      <c r="M40" s="212">
        <v>376652</v>
      </c>
      <c r="N40" s="213">
        <v>322646</v>
      </c>
      <c r="O40" s="212">
        <v>1029825</v>
      </c>
      <c r="P40" s="216">
        <v>1029825</v>
      </c>
    </row>
    <row r="41" spans="3:16" ht="18" customHeight="1">
      <c r="C41" s="217"/>
      <c r="D41" s="262" t="s">
        <v>34</v>
      </c>
      <c r="E41" s="262"/>
      <c r="F41" s="228">
        <v>0</v>
      </c>
      <c r="G41" s="228">
        <v>0</v>
      </c>
      <c r="H41" s="222">
        <v>0</v>
      </c>
      <c r="I41" s="229"/>
      <c r="J41" s="228">
        <v>0</v>
      </c>
      <c r="K41" s="228">
        <v>81913</v>
      </c>
      <c r="L41" s="228">
        <v>125860</v>
      </c>
      <c r="M41" s="228">
        <v>235318</v>
      </c>
      <c r="N41" s="228">
        <v>176899</v>
      </c>
      <c r="O41" s="220">
        <v>619990</v>
      </c>
      <c r="P41" s="224">
        <v>619990</v>
      </c>
    </row>
    <row r="42" spans="3:16" ht="18" customHeight="1">
      <c r="C42" s="217"/>
      <c r="D42" s="262" t="s">
        <v>35</v>
      </c>
      <c r="E42" s="262"/>
      <c r="F42" s="227">
        <v>0</v>
      </c>
      <c r="G42" s="228">
        <v>0</v>
      </c>
      <c r="H42" s="222">
        <v>0</v>
      </c>
      <c r="I42" s="229"/>
      <c r="J42" s="228">
        <v>27367</v>
      </c>
      <c r="K42" s="227">
        <v>95387</v>
      </c>
      <c r="L42" s="228">
        <v>0</v>
      </c>
      <c r="M42" s="227">
        <v>93335</v>
      </c>
      <c r="N42" s="228">
        <v>145747</v>
      </c>
      <c r="O42" s="220">
        <v>361836</v>
      </c>
      <c r="P42" s="224">
        <v>361836</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47999</v>
      </c>
      <c r="N44" s="248">
        <v>0</v>
      </c>
      <c r="O44" s="261">
        <v>47999</v>
      </c>
      <c r="P44" s="250">
        <v>47999</v>
      </c>
    </row>
    <row r="45" spans="3:16" ht="18" customHeight="1">
      <c r="C45" s="376" t="s">
        <v>170</v>
      </c>
      <c r="D45" s="377"/>
      <c r="E45" s="378"/>
      <c r="F45" s="265">
        <v>66835</v>
      </c>
      <c r="G45" s="277">
        <v>223511</v>
      </c>
      <c r="H45" s="266">
        <v>290346</v>
      </c>
      <c r="I45" s="160"/>
      <c r="J45" s="278">
        <v>1190070</v>
      </c>
      <c r="K45" s="265">
        <v>1524624</v>
      </c>
      <c r="L45" s="265">
        <v>819752</v>
      </c>
      <c r="M45" s="265">
        <v>1759795</v>
      </c>
      <c r="N45" s="277">
        <v>1116295</v>
      </c>
      <c r="O45" s="265">
        <v>6410536</v>
      </c>
      <c r="P45" s="267">
        <v>6700882</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675127</v>
      </c>
      <c r="G11" s="213">
        <v>2067283</v>
      </c>
      <c r="H11" s="214">
        <v>2742410</v>
      </c>
      <c r="I11" s="215"/>
      <c r="J11" s="213">
        <v>8864051</v>
      </c>
      <c r="K11" s="213">
        <v>10118336</v>
      </c>
      <c r="L11" s="212">
        <v>5032986</v>
      </c>
      <c r="M11" s="213">
        <v>7930951</v>
      </c>
      <c r="N11" s="213">
        <v>6086172</v>
      </c>
      <c r="O11" s="212">
        <v>38032496</v>
      </c>
      <c r="P11" s="216">
        <v>40774906</v>
      </c>
    </row>
    <row r="12" spans="1:17" ht="18" customHeight="1">
      <c r="C12" s="217"/>
      <c r="D12" s="218" t="s">
        <v>161</v>
      </c>
      <c r="E12" s="219"/>
      <c r="F12" s="220">
        <v>175190</v>
      </c>
      <c r="G12" s="221">
        <v>388270</v>
      </c>
      <c r="H12" s="222">
        <v>563460</v>
      </c>
      <c r="I12" s="223"/>
      <c r="J12" s="221">
        <v>2222264</v>
      </c>
      <c r="K12" s="220">
        <v>3295602</v>
      </c>
      <c r="L12" s="220">
        <v>1877322</v>
      </c>
      <c r="M12" s="220">
        <v>2831433</v>
      </c>
      <c r="N12" s="221">
        <v>3056861</v>
      </c>
      <c r="O12" s="220">
        <v>13283482</v>
      </c>
      <c r="P12" s="224">
        <v>13846942</v>
      </c>
    </row>
    <row r="13" spans="1:17" ht="18" customHeight="1">
      <c r="C13" s="217"/>
      <c r="D13" s="225"/>
      <c r="E13" s="226" t="s">
        <v>112</v>
      </c>
      <c r="F13" s="227">
        <v>0</v>
      </c>
      <c r="G13" s="228">
        <v>0</v>
      </c>
      <c r="H13" s="222">
        <v>0</v>
      </c>
      <c r="I13" s="229"/>
      <c r="J13" s="228">
        <v>1583644</v>
      </c>
      <c r="K13" s="227">
        <v>2086830</v>
      </c>
      <c r="L13" s="227">
        <v>1227359</v>
      </c>
      <c r="M13" s="227">
        <v>1205876</v>
      </c>
      <c r="N13" s="228">
        <v>2317677</v>
      </c>
      <c r="O13" s="220">
        <v>8421386</v>
      </c>
      <c r="P13" s="224">
        <v>8421386</v>
      </c>
    </row>
    <row r="14" spans="1:17" ht="18" customHeight="1">
      <c r="C14" s="217"/>
      <c r="D14" s="225"/>
      <c r="E14" s="226" t="s">
        <v>113</v>
      </c>
      <c r="F14" s="227">
        <v>0</v>
      </c>
      <c r="G14" s="228">
        <v>0</v>
      </c>
      <c r="H14" s="222">
        <v>0</v>
      </c>
      <c r="I14" s="229"/>
      <c r="J14" s="228">
        <v>0</v>
      </c>
      <c r="K14" s="227">
        <v>128472</v>
      </c>
      <c r="L14" s="227">
        <v>56563</v>
      </c>
      <c r="M14" s="227">
        <v>272789</v>
      </c>
      <c r="N14" s="228">
        <v>98985</v>
      </c>
      <c r="O14" s="220">
        <v>556809</v>
      </c>
      <c r="P14" s="224">
        <v>556809</v>
      </c>
    </row>
    <row r="15" spans="1:17" ht="18" customHeight="1">
      <c r="C15" s="217"/>
      <c r="D15" s="225"/>
      <c r="E15" s="226" t="s">
        <v>114</v>
      </c>
      <c r="F15" s="227">
        <v>93940</v>
      </c>
      <c r="G15" s="228">
        <v>194324</v>
      </c>
      <c r="H15" s="222">
        <v>288264</v>
      </c>
      <c r="I15" s="229"/>
      <c r="J15" s="228">
        <v>331240</v>
      </c>
      <c r="K15" s="227">
        <v>660959</v>
      </c>
      <c r="L15" s="227">
        <v>439362</v>
      </c>
      <c r="M15" s="227">
        <v>993041</v>
      </c>
      <c r="N15" s="228">
        <v>454169</v>
      </c>
      <c r="O15" s="220">
        <v>2878771</v>
      </c>
      <c r="P15" s="224">
        <v>3167035</v>
      </c>
    </row>
    <row r="16" spans="1:17" ht="18" customHeight="1">
      <c r="C16" s="217"/>
      <c r="D16" s="225"/>
      <c r="E16" s="226" t="s">
        <v>115</v>
      </c>
      <c r="F16" s="227">
        <v>0</v>
      </c>
      <c r="G16" s="228">
        <v>67406</v>
      </c>
      <c r="H16" s="222">
        <v>67406</v>
      </c>
      <c r="I16" s="229"/>
      <c r="J16" s="228">
        <v>19160</v>
      </c>
      <c r="K16" s="227">
        <v>76641</v>
      </c>
      <c r="L16" s="227">
        <v>26238</v>
      </c>
      <c r="M16" s="227">
        <v>25547</v>
      </c>
      <c r="N16" s="228">
        <v>0</v>
      </c>
      <c r="O16" s="220">
        <v>147586</v>
      </c>
      <c r="P16" s="224">
        <v>214992</v>
      </c>
    </row>
    <row r="17" spans="3:16" ht="18" customHeight="1">
      <c r="C17" s="217"/>
      <c r="D17" s="225"/>
      <c r="E17" s="226" t="s">
        <v>116</v>
      </c>
      <c r="F17" s="227">
        <v>81250</v>
      </c>
      <c r="G17" s="228">
        <v>126540</v>
      </c>
      <c r="H17" s="222">
        <v>207790</v>
      </c>
      <c r="I17" s="229"/>
      <c r="J17" s="228">
        <v>288220</v>
      </c>
      <c r="K17" s="227">
        <v>342700</v>
      </c>
      <c r="L17" s="227">
        <v>127800</v>
      </c>
      <c r="M17" s="227">
        <v>334180</v>
      </c>
      <c r="N17" s="228">
        <v>186030</v>
      </c>
      <c r="O17" s="220">
        <v>1278930</v>
      </c>
      <c r="P17" s="224">
        <v>1486720</v>
      </c>
    </row>
    <row r="18" spans="3:16" ht="18" customHeight="1">
      <c r="C18" s="217"/>
      <c r="D18" s="218" t="s">
        <v>162</v>
      </c>
      <c r="E18" s="230"/>
      <c r="F18" s="220">
        <v>21845</v>
      </c>
      <c r="G18" s="221">
        <v>659047</v>
      </c>
      <c r="H18" s="222">
        <v>680892</v>
      </c>
      <c r="I18" s="223"/>
      <c r="J18" s="221">
        <v>3665090</v>
      </c>
      <c r="K18" s="220">
        <v>3607339</v>
      </c>
      <c r="L18" s="220">
        <v>1895524</v>
      </c>
      <c r="M18" s="220">
        <v>1957699</v>
      </c>
      <c r="N18" s="221">
        <v>1343778</v>
      </c>
      <c r="O18" s="220">
        <v>12469430</v>
      </c>
      <c r="P18" s="224">
        <v>13150322</v>
      </c>
    </row>
    <row r="19" spans="3:16" ht="18" customHeight="1">
      <c r="C19" s="217"/>
      <c r="D19" s="225"/>
      <c r="E19" s="231" t="s">
        <v>117</v>
      </c>
      <c r="F19" s="227">
        <v>0</v>
      </c>
      <c r="G19" s="228">
        <v>0</v>
      </c>
      <c r="H19" s="222">
        <v>0</v>
      </c>
      <c r="I19" s="229"/>
      <c r="J19" s="228">
        <v>2991210</v>
      </c>
      <c r="K19" s="227">
        <v>3014411</v>
      </c>
      <c r="L19" s="227">
        <v>1458643</v>
      </c>
      <c r="M19" s="227">
        <v>1458356</v>
      </c>
      <c r="N19" s="228">
        <v>1206565</v>
      </c>
      <c r="O19" s="220">
        <v>10129185</v>
      </c>
      <c r="P19" s="224">
        <v>10129185</v>
      </c>
    </row>
    <row r="20" spans="3:16" ht="18" customHeight="1">
      <c r="C20" s="217"/>
      <c r="D20" s="225"/>
      <c r="E20" s="231" t="s">
        <v>118</v>
      </c>
      <c r="F20" s="227">
        <v>21845</v>
      </c>
      <c r="G20" s="228">
        <v>659047</v>
      </c>
      <c r="H20" s="222">
        <v>680892</v>
      </c>
      <c r="I20" s="229"/>
      <c r="J20" s="228">
        <v>673880</v>
      </c>
      <c r="K20" s="227">
        <v>592928</v>
      </c>
      <c r="L20" s="227">
        <v>436881</v>
      </c>
      <c r="M20" s="227">
        <v>499343</v>
      </c>
      <c r="N20" s="228">
        <v>137213</v>
      </c>
      <c r="O20" s="220">
        <v>2340245</v>
      </c>
      <c r="P20" s="224">
        <v>3021137</v>
      </c>
    </row>
    <row r="21" spans="3:16" ht="18" customHeight="1">
      <c r="C21" s="217"/>
      <c r="D21" s="218" t="s">
        <v>163</v>
      </c>
      <c r="E21" s="219"/>
      <c r="F21" s="220">
        <v>38330</v>
      </c>
      <c r="G21" s="221">
        <v>0</v>
      </c>
      <c r="H21" s="222">
        <v>38330</v>
      </c>
      <c r="I21" s="223"/>
      <c r="J21" s="221">
        <v>526671</v>
      </c>
      <c r="K21" s="220">
        <v>546926</v>
      </c>
      <c r="L21" s="220">
        <v>322520</v>
      </c>
      <c r="M21" s="220">
        <v>632237</v>
      </c>
      <c r="N21" s="221">
        <v>359823</v>
      </c>
      <c r="O21" s="220">
        <v>2388177</v>
      </c>
      <c r="P21" s="224">
        <v>2426507</v>
      </c>
    </row>
    <row r="22" spans="3:16" ht="18" customHeight="1">
      <c r="C22" s="217"/>
      <c r="D22" s="225"/>
      <c r="E22" s="226" t="s">
        <v>119</v>
      </c>
      <c r="F22" s="227">
        <v>38330</v>
      </c>
      <c r="G22" s="228">
        <v>0</v>
      </c>
      <c r="H22" s="222">
        <v>38330</v>
      </c>
      <c r="I22" s="229"/>
      <c r="J22" s="228">
        <v>526671</v>
      </c>
      <c r="K22" s="227">
        <v>546926</v>
      </c>
      <c r="L22" s="227">
        <v>322520</v>
      </c>
      <c r="M22" s="227">
        <v>632237</v>
      </c>
      <c r="N22" s="228">
        <v>359823</v>
      </c>
      <c r="O22" s="220">
        <v>2388177</v>
      </c>
      <c r="P22" s="224">
        <v>2426507</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161400</v>
      </c>
      <c r="G26" s="221">
        <v>333400</v>
      </c>
      <c r="H26" s="222">
        <v>494800</v>
      </c>
      <c r="I26" s="223"/>
      <c r="J26" s="221">
        <v>446590</v>
      </c>
      <c r="K26" s="220">
        <v>668470</v>
      </c>
      <c r="L26" s="220">
        <v>596430</v>
      </c>
      <c r="M26" s="220">
        <v>686830</v>
      </c>
      <c r="N26" s="221">
        <v>438310</v>
      </c>
      <c r="O26" s="220">
        <v>2836630</v>
      </c>
      <c r="P26" s="224">
        <v>3331430</v>
      </c>
    </row>
    <row r="27" spans="3:16" ht="18" customHeight="1">
      <c r="C27" s="217"/>
      <c r="D27" s="225"/>
      <c r="E27" s="233" t="s">
        <v>123</v>
      </c>
      <c r="F27" s="234">
        <v>161400</v>
      </c>
      <c r="G27" s="235">
        <v>333400</v>
      </c>
      <c r="H27" s="222">
        <v>494800</v>
      </c>
      <c r="I27" s="229"/>
      <c r="J27" s="235">
        <v>377990</v>
      </c>
      <c r="K27" s="234">
        <v>648470</v>
      </c>
      <c r="L27" s="234">
        <v>596430</v>
      </c>
      <c r="M27" s="234">
        <v>686830</v>
      </c>
      <c r="N27" s="235">
        <v>438310</v>
      </c>
      <c r="O27" s="220">
        <v>2748030</v>
      </c>
      <c r="P27" s="224">
        <v>3242830</v>
      </c>
    </row>
    <row r="28" spans="3:16" ht="18" customHeight="1">
      <c r="C28" s="217"/>
      <c r="D28" s="236"/>
      <c r="E28" s="231" t="s">
        <v>165</v>
      </c>
      <c r="F28" s="237">
        <v>0</v>
      </c>
      <c r="G28" s="238">
        <v>0</v>
      </c>
      <c r="H28" s="222">
        <v>0</v>
      </c>
      <c r="I28" s="239"/>
      <c r="J28" s="238">
        <v>26000</v>
      </c>
      <c r="K28" s="237">
        <v>20000</v>
      </c>
      <c r="L28" s="237">
        <v>0</v>
      </c>
      <c r="M28" s="237">
        <v>0</v>
      </c>
      <c r="N28" s="238">
        <v>0</v>
      </c>
      <c r="O28" s="220">
        <v>46000</v>
      </c>
      <c r="P28" s="224">
        <v>46000</v>
      </c>
    </row>
    <row r="29" spans="3:16" ht="18" customHeight="1">
      <c r="C29" s="217"/>
      <c r="D29" s="240"/>
      <c r="E29" s="226" t="s">
        <v>166</v>
      </c>
      <c r="F29" s="241">
        <v>0</v>
      </c>
      <c r="G29" s="242">
        <v>0</v>
      </c>
      <c r="H29" s="222">
        <v>0</v>
      </c>
      <c r="I29" s="239"/>
      <c r="J29" s="242">
        <v>42600</v>
      </c>
      <c r="K29" s="241">
        <v>0</v>
      </c>
      <c r="L29" s="241">
        <v>0</v>
      </c>
      <c r="M29" s="241">
        <v>0</v>
      </c>
      <c r="N29" s="242">
        <v>0</v>
      </c>
      <c r="O29" s="220">
        <v>42600</v>
      </c>
      <c r="P29" s="224">
        <v>42600</v>
      </c>
    </row>
    <row r="30" spans="3:16" ht="18" customHeight="1">
      <c r="C30" s="217"/>
      <c r="D30" s="225" t="s">
        <v>124</v>
      </c>
      <c r="E30" s="243"/>
      <c r="F30" s="227">
        <v>278362</v>
      </c>
      <c r="G30" s="228">
        <v>686566</v>
      </c>
      <c r="H30" s="222">
        <v>964928</v>
      </c>
      <c r="I30" s="229"/>
      <c r="J30" s="228">
        <v>2003436</v>
      </c>
      <c r="K30" s="227">
        <v>1999999</v>
      </c>
      <c r="L30" s="227">
        <v>341190</v>
      </c>
      <c r="M30" s="227">
        <v>1822752</v>
      </c>
      <c r="N30" s="228">
        <v>887400</v>
      </c>
      <c r="O30" s="220">
        <v>7054777</v>
      </c>
      <c r="P30" s="224">
        <v>8019705</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200216</v>
      </c>
      <c r="H32" s="214">
        <v>200216</v>
      </c>
      <c r="I32" s="215"/>
      <c r="J32" s="213">
        <v>3002070</v>
      </c>
      <c r="K32" s="212">
        <v>3579816</v>
      </c>
      <c r="L32" s="212">
        <v>2010525</v>
      </c>
      <c r="M32" s="212">
        <v>6113098</v>
      </c>
      <c r="N32" s="213">
        <v>1994918</v>
      </c>
      <c r="O32" s="212">
        <v>16700427</v>
      </c>
      <c r="P32" s="216">
        <v>16900643</v>
      </c>
    </row>
    <row r="33" spans="3:16" ht="18" customHeight="1">
      <c r="C33" s="253"/>
      <c r="D33" s="391" t="s">
        <v>141</v>
      </c>
      <c r="E33" s="393"/>
      <c r="F33" s="254">
        <v>0</v>
      </c>
      <c r="G33" s="255">
        <v>0</v>
      </c>
      <c r="H33" s="256">
        <v>0</v>
      </c>
      <c r="I33" s="229"/>
      <c r="J33" s="255">
        <v>0</v>
      </c>
      <c r="K33" s="254">
        <v>599437</v>
      </c>
      <c r="L33" s="254">
        <v>191508</v>
      </c>
      <c r="M33" s="254">
        <v>475091</v>
      </c>
      <c r="N33" s="255">
        <v>293802</v>
      </c>
      <c r="O33" s="257">
        <v>1559838</v>
      </c>
      <c r="P33" s="258">
        <v>1559838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655018</v>
      </c>
      <c r="K35" s="227">
        <v>547313</v>
      </c>
      <c r="L35" s="227">
        <v>349998</v>
      </c>
      <c r="M35" s="227">
        <v>526812</v>
      </c>
      <c r="N35" s="228">
        <v>118445</v>
      </c>
      <c r="O35" s="220">
        <v>2197586</v>
      </c>
      <c r="P35" s="224">
        <v>2197586</v>
      </c>
    </row>
    <row r="36" spans="3:16" ht="18" customHeight="1">
      <c r="C36" s="217"/>
      <c r="D36" s="259" t="s">
        <v>144</v>
      </c>
      <c r="E36" s="230"/>
      <c r="F36" s="227">
        <v>0</v>
      </c>
      <c r="G36" s="228">
        <v>0</v>
      </c>
      <c r="H36" s="222">
        <v>0</v>
      </c>
      <c r="I36" s="229"/>
      <c r="J36" s="228">
        <v>310163</v>
      </c>
      <c r="K36" s="227">
        <v>125823</v>
      </c>
      <c r="L36" s="227">
        <v>0</v>
      </c>
      <c r="M36" s="227">
        <v>0</v>
      </c>
      <c r="N36" s="228">
        <v>100713</v>
      </c>
      <c r="O36" s="220">
        <v>536699</v>
      </c>
      <c r="P36" s="224">
        <v>536699</v>
      </c>
    </row>
    <row r="37" spans="3:16" ht="18" customHeight="1">
      <c r="C37" s="217"/>
      <c r="D37" s="259" t="s">
        <v>145</v>
      </c>
      <c r="E37" s="230"/>
      <c r="F37" s="227">
        <v>0</v>
      </c>
      <c r="G37" s="228">
        <v>200216</v>
      </c>
      <c r="H37" s="222">
        <v>200216</v>
      </c>
      <c r="I37" s="229"/>
      <c r="J37" s="228">
        <v>432234</v>
      </c>
      <c r="K37" s="227">
        <v>564890</v>
      </c>
      <c r="L37" s="227">
        <v>571716</v>
      </c>
      <c r="M37" s="227">
        <v>758945</v>
      </c>
      <c r="N37" s="228">
        <v>0</v>
      </c>
      <c r="O37" s="220">
        <v>2327785</v>
      </c>
      <c r="P37" s="224">
        <v>2528001</v>
      </c>
    </row>
    <row r="38" spans="3:16" ht="18" customHeight="1">
      <c r="C38" s="217"/>
      <c r="D38" s="259" t="s">
        <v>146</v>
      </c>
      <c r="E38" s="230"/>
      <c r="F38" s="255">
        <v>0</v>
      </c>
      <c r="G38" s="228">
        <v>0</v>
      </c>
      <c r="H38" s="222">
        <v>0</v>
      </c>
      <c r="I38" s="229"/>
      <c r="J38" s="228">
        <v>1483714</v>
      </c>
      <c r="K38" s="227">
        <v>1261211</v>
      </c>
      <c r="L38" s="227">
        <v>733953</v>
      </c>
      <c r="M38" s="227">
        <v>992177</v>
      </c>
      <c r="N38" s="228">
        <v>345824</v>
      </c>
      <c r="O38" s="220">
        <v>4816879</v>
      </c>
      <c r="P38" s="224">
        <v>4816879</v>
      </c>
    </row>
    <row r="39" spans="3:16" ht="18" customHeight="1">
      <c r="C39" s="217"/>
      <c r="D39" s="391" t="s">
        <v>147</v>
      </c>
      <c r="E39" s="392"/>
      <c r="F39" s="254">
        <v>0</v>
      </c>
      <c r="G39" s="255">
        <v>0</v>
      </c>
      <c r="H39" s="222">
        <v>0</v>
      </c>
      <c r="I39" s="229"/>
      <c r="J39" s="228">
        <v>0</v>
      </c>
      <c r="K39" s="227">
        <v>219916</v>
      </c>
      <c r="L39" s="227">
        <v>0</v>
      </c>
      <c r="M39" s="227">
        <v>0</v>
      </c>
      <c r="N39" s="228">
        <v>0</v>
      </c>
      <c r="O39" s="220">
        <v>219916</v>
      </c>
      <c r="P39" s="224">
        <v>219916</v>
      </c>
    </row>
    <row r="40" spans="3:16" ht="18" customHeight="1">
      <c r="C40" s="253"/>
      <c r="D40" s="391" t="s">
        <v>148</v>
      </c>
      <c r="E40" s="393"/>
      <c r="F40" s="254">
        <v>0</v>
      </c>
      <c r="G40" s="255">
        <v>0</v>
      </c>
      <c r="H40" s="256">
        <v>0</v>
      </c>
      <c r="I40" s="229"/>
      <c r="J40" s="255">
        <v>0</v>
      </c>
      <c r="K40" s="254">
        <v>0</v>
      </c>
      <c r="L40" s="254">
        <v>0</v>
      </c>
      <c r="M40" s="254">
        <v>1855973</v>
      </c>
      <c r="N40" s="255">
        <v>727189</v>
      </c>
      <c r="O40" s="257">
        <v>2583162</v>
      </c>
      <c r="P40" s="258">
        <v>2583162</v>
      </c>
    </row>
    <row r="41" spans="3:16" ht="18" customHeight="1">
      <c r="C41" s="260"/>
      <c r="D41" s="394" t="s">
        <v>149</v>
      </c>
      <c r="E41" s="395"/>
      <c r="F41" s="247">
        <v>0</v>
      </c>
      <c r="G41" s="248">
        <v>0</v>
      </c>
      <c r="H41" s="222">
        <v>0</v>
      </c>
      <c r="I41" s="229"/>
      <c r="J41" s="248">
        <v>120941</v>
      </c>
      <c r="K41" s="247">
        <v>261226</v>
      </c>
      <c r="L41" s="247">
        <v>163350</v>
      </c>
      <c r="M41" s="247">
        <v>1504100</v>
      </c>
      <c r="N41" s="248">
        <v>408945</v>
      </c>
      <c r="O41" s="261">
        <v>2458562</v>
      </c>
      <c r="P41" s="250">
        <v>2458562</v>
      </c>
    </row>
    <row r="42" spans="3:16" ht="18" customHeight="1">
      <c r="C42" s="217" t="s">
        <v>168</v>
      </c>
      <c r="D42" s="219"/>
      <c r="E42" s="219"/>
      <c r="F42" s="213">
        <v>0</v>
      </c>
      <c r="G42" s="213">
        <v>0</v>
      </c>
      <c r="H42" s="214">
        <v>0</v>
      </c>
      <c r="I42" s="215"/>
      <c r="J42" s="213">
        <v>277501</v>
      </c>
      <c r="K42" s="212">
        <v>1797819</v>
      </c>
      <c r="L42" s="212">
        <v>1280468</v>
      </c>
      <c r="M42" s="212">
        <v>3818717</v>
      </c>
      <c r="N42" s="213">
        <v>3271626</v>
      </c>
      <c r="O42" s="212">
        <v>10446131</v>
      </c>
      <c r="P42" s="216">
        <v>10446131</v>
      </c>
    </row>
    <row r="43" spans="3:16" ht="18" customHeight="1">
      <c r="C43" s="217"/>
      <c r="D43" s="262" t="s">
        <v>34</v>
      </c>
      <c r="E43" s="262"/>
      <c r="F43" s="228">
        <v>0</v>
      </c>
      <c r="G43" s="228">
        <v>0</v>
      </c>
      <c r="H43" s="222">
        <v>0</v>
      </c>
      <c r="I43" s="229"/>
      <c r="J43" s="228">
        <v>0</v>
      </c>
      <c r="K43" s="227">
        <v>830596</v>
      </c>
      <c r="L43" s="227">
        <v>1280468</v>
      </c>
      <c r="M43" s="227">
        <v>2386120</v>
      </c>
      <c r="N43" s="228">
        <v>1793753</v>
      </c>
      <c r="O43" s="220">
        <v>6290937</v>
      </c>
      <c r="P43" s="224">
        <v>6290937</v>
      </c>
    </row>
    <row r="44" spans="3:16" ht="18" customHeight="1">
      <c r="C44" s="217"/>
      <c r="D44" s="262" t="s">
        <v>35</v>
      </c>
      <c r="E44" s="262"/>
      <c r="F44" s="227">
        <v>0</v>
      </c>
      <c r="G44" s="228">
        <v>0</v>
      </c>
      <c r="H44" s="222">
        <v>0</v>
      </c>
      <c r="I44" s="229"/>
      <c r="J44" s="228">
        <v>277501</v>
      </c>
      <c r="K44" s="227">
        <v>967223</v>
      </c>
      <c r="L44" s="227">
        <v>0</v>
      </c>
      <c r="M44" s="227">
        <v>946415</v>
      </c>
      <c r="N44" s="228">
        <v>1477873</v>
      </c>
      <c r="O44" s="220">
        <v>3669012</v>
      </c>
      <c r="P44" s="224">
        <v>3669012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486182</v>
      </c>
      <c r="N46" s="248">
        <v>0</v>
      </c>
      <c r="O46" s="261">
        <v>486182</v>
      </c>
      <c r="P46" s="250">
        <v>486182</v>
      </c>
    </row>
    <row r="47" spans="3:16" ht="18" customHeight="1">
      <c r="C47" s="376" t="s">
        <v>170</v>
      </c>
      <c r="D47" s="377"/>
      <c r="E47" s="378"/>
      <c r="F47" s="265">
        <v>675127</v>
      </c>
      <c r="G47" s="265">
        <v>2267499</v>
      </c>
      <c r="H47" s="266">
        <v>2942626</v>
      </c>
      <c r="I47" s="160"/>
      <c r="J47" s="265">
        <v>12143622</v>
      </c>
      <c r="K47" s="265">
        <v>15495971</v>
      </c>
      <c r="L47" s="265">
        <v>8323979</v>
      </c>
      <c r="M47" s="265">
        <v>17862766</v>
      </c>
      <c r="N47" s="265">
        <v>11352716</v>
      </c>
      <c r="O47" s="265">
        <v>65179054</v>
      </c>
      <c r="P47" s="267">
        <v>68121680</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4</v>
      </c>
      <c r="O12" s="342"/>
      <c r="P12" s="343">
        <v>4</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3</v>
      </c>
      <c r="O14" s="76">
        <v>3</v>
      </c>
      <c r="P14" s="77">
        <v>3</v>
      </c>
      <c r="Q14" s="78">
        <v>3</v>
      </c>
    </row>
    <row r="15" spans="1:18" ht="24.75" customHeight="1">
      <c r="C15" s="79" t="s">
        <v>45</v>
      </c>
      <c r="D15" s="80">
        <v>190</v>
      </c>
      <c r="E15" s="80">
        <v>190</v>
      </c>
      <c r="F15" s="80">
        <v>111</v>
      </c>
      <c r="G15" s="80">
        <v>111</v>
      </c>
      <c r="H15" s="81">
        <v>0</v>
      </c>
      <c r="I15" s="81">
        <v>0</v>
      </c>
      <c r="J15" s="81">
        <v>19</v>
      </c>
      <c r="K15" s="81">
        <v>19</v>
      </c>
      <c r="L15" s="81">
        <v>60</v>
      </c>
      <c r="M15" s="81">
        <v>60</v>
      </c>
      <c r="N15" s="81">
        <v>148</v>
      </c>
      <c r="O15" s="81">
        <v>148</v>
      </c>
      <c r="P15" s="82">
        <v>528</v>
      </c>
      <c r="Q15" s="83">
        <v>528</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1</v>
      </c>
      <c r="O16" s="75">
        <v>1</v>
      </c>
      <c r="P16" s="77">
        <v>1</v>
      </c>
      <c r="Q16" s="78">
        <v>1</v>
      </c>
      <c r="R16" s="86"/>
    </row>
    <row r="17" spans="1:18" s="84" customFormat="1" ht="24.75" customHeight="1">
      <c r="A17" s="85"/>
      <c r="B17" s="85"/>
      <c r="C17" s="79" t="s">
        <v>45</v>
      </c>
      <c r="D17" s="80">
        <v>90</v>
      </c>
      <c r="E17" s="80">
        <v>90</v>
      </c>
      <c r="F17" s="80">
        <v>45</v>
      </c>
      <c r="G17" s="80">
        <v>45</v>
      </c>
      <c r="H17" s="80">
        <v>0</v>
      </c>
      <c r="I17" s="80">
        <v>0</v>
      </c>
      <c r="J17" s="80">
        <v>5</v>
      </c>
      <c r="K17" s="80">
        <v>5</v>
      </c>
      <c r="L17" s="80">
        <v>21</v>
      </c>
      <c r="M17" s="80">
        <v>21</v>
      </c>
      <c r="N17" s="80">
        <v>66</v>
      </c>
      <c r="O17" s="80">
        <v>66</v>
      </c>
      <c r="P17" s="82">
        <v>227</v>
      </c>
      <c r="Q17" s="83">
        <v>227</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77">
        <v>0</v>
      </c>
      <c r="Q18" s="78">
        <v>0</v>
      </c>
    </row>
    <row r="19" spans="1:18" ht="24.75" customHeight="1">
      <c r="C19" s="79" t="s">
        <v>45</v>
      </c>
      <c r="D19" s="80">
        <v>78</v>
      </c>
      <c r="E19" s="80">
        <v>78</v>
      </c>
      <c r="F19" s="80">
        <v>39</v>
      </c>
      <c r="G19" s="80">
        <v>39</v>
      </c>
      <c r="H19" s="81">
        <v>0</v>
      </c>
      <c r="I19" s="81">
        <v>0</v>
      </c>
      <c r="J19" s="81">
        <v>3</v>
      </c>
      <c r="K19" s="81">
        <v>3</v>
      </c>
      <c r="L19" s="81">
        <v>14</v>
      </c>
      <c r="M19" s="81">
        <v>14</v>
      </c>
      <c r="N19" s="81">
        <v>72</v>
      </c>
      <c r="O19" s="81">
        <v>72</v>
      </c>
      <c r="P19" s="82">
        <v>206</v>
      </c>
      <c r="Q19" s="83">
        <v>206</v>
      </c>
    </row>
    <row r="20" spans="1:18" ht="24.75" customHeight="1">
      <c r="C20" s="74" t="s">
        <v>48</v>
      </c>
      <c r="D20" s="87">
        <v>0</v>
      </c>
      <c r="E20" s="87">
        <v>0</v>
      </c>
      <c r="F20" s="87">
        <v>0</v>
      </c>
      <c r="G20" s="87">
        <v>0</v>
      </c>
      <c r="H20" s="87">
        <v>0</v>
      </c>
      <c r="I20" s="87">
        <v>0</v>
      </c>
      <c r="J20" s="87">
        <v>0</v>
      </c>
      <c r="K20" s="87">
        <v>0</v>
      </c>
      <c r="L20" s="87">
        <v>0</v>
      </c>
      <c r="M20" s="87">
        <v>0</v>
      </c>
      <c r="N20" s="87">
        <v>0</v>
      </c>
      <c r="O20" s="87">
        <v>0</v>
      </c>
      <c r="P20" s="77">
        <v>0</v>
      </c>
      <c r="Q20" s="78">
        <v>0</v>
      </c>
    </row>
    <row r="21" spans="1:18" ht="24.75" customHeight="1">
      <c r="C21" s="88" t="s">
        <v>45</v>
      </c>
      <c r="D21" s="89">
        <v>7</v>
      </c>
      <c r="E21" s="89">
        <v>7</v>
      </c>
      <c r="F21" s="89">
        <v>8</v>
      </c>
      <c r="G21" s="89">
        <v>8</v>
      </c>
      <c r="H21" s="90">
        <v>0</v>
      </c>
      <c r="I21" s="90">
        <v>0</v>
      </c>
      <c r="J21" s="90">
        <v>1</v>
      </c>
      <c r="K21" s="90">
        <v>1</v>
      </c>
      <c r="L21" s="90">
        <v>1</v>
      </c>
      <c r="M21" s="90">
        <v>1</v>
      </c>
      <c r="N21" s="90">
        <v>24</v>
      </c>
      <c r="O21" s="90">
        <v>24</v>
      </c>
      <c r="P21" s="91">
        <v>41</v>
      </c>
      <c r="Q21" s="92">
        <v>41</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540099</v>
      </c>
      <c r="G11" s="213">
        <v>1653813</v>
      </c>
      <c r="H11" s="214">
        <v>2193912</v>
      </c>
      <c r="I11" s="215"/>
      <c r="J11" s="213">
        <v>7091200</v>
      </c>
      <c r="K11" s="213">
        <v>8094627</v>
      </c>
      <c r="L11" s="212">
        <v>4026377</v>
      </c>
      <c r="M11" s="213">
        <v>6344732</v>
      </c>
      <c r="N11" s="213">
        <v>4868927</v>
      </c>
      <c r="O11" s="212">
        <v>30425863</v>
      </c>
      <c r="P11" s="216">
        <v>32619775</v>
      </c>
    </row>
    <row r="12" spans="1:17" ht="18" customHeight="1">
      <c r="C12" s="217"/>
      <c r="D12" s="218" t="s">
        <v>161</v>
      </c>
      <c r="E12" s="219"/>
      <c r="F12" s="220">
        <v>140151</v>
      </c>
      <c r="G12" s="221">
        <v>310613</v>
      </c>
      <c r="H12" s="222">
        <v>450764</v>
      </c>
      <c r="I12" s="223"/>
      <c r="J12" s="221">
        <v>1777801</v>
      </c>
      <c r="K12" s="220">
        <v>2636466</v>
      </c>
      <c r="L12" s="220">
        <v>1501851</v>
      </c>
      <c r="M12" s="220">
        <v>2265131</v>
      </c>
      <c r="N12" s="221">
        <v>2445483</v>
      </c>
      <c r="O12" s="220">
        <v>10626732</v>
      </c>
      <c r="P12" s="224">
        <v>11077496</v>
      </c>
    </row>
    <row r="13" spans="1:17" ht="18" customHeight="1">
      <c r="C13" s="217"/>
      <c r="D13" s="225"/>
      <c r="E13" s="259" t="s">
        <v>112</v>
      </c>
      <c r="F13" s="227">
        <v>0</v>
      </c>
      <c r="G13" s="228">
        <v>0</v>
      </c>
      <c r="H13" s="222">
        <v>0</v>
      </c>
      <c r="I13" s="229"/>
      <c r="J13" s="228">
        <v>1266907</v>
      </c>
      <c r="K13" s="227">
        <v>1669455</v>
      </c>
      <c r="L13" s="227">
        <v>981883</v>
      </c>
      <c r="M13" s="227">
        <v>964697</v>
      </c>
      <c r="N13" s="228">
        <v>1854137</v>
      </c>
      <c r="O13" s="220">
        <v>6737079</v>
      </c>
      <c r="P13" s="224">
        <v>6737079</v>
      </c>
    </row>
    <row r="14" spans="1:17" ht="18" customHeight="1">
      <c r="C14" s="217"/>
      <c r="D14" s="225"/>
      <c r="E14" s="259" t="s">
        <v>113</v>
      </c>
      <c r="F14" s="227">
        <v>0</v>
      </c>
      <c r="G14" s="228">
        <v>0</v>
      </c>
      <c r="H14" s="222">
        <v>0</v>
      </c>
      <c r="I14" s="229"/>
      <c r="J14" s="228">
        <v>0</v>
      </c>
      <c r="K14" s="227">
        <v>102777</v>
      </c>
      <c r="L14" s="227">
        <v>45250</v>
      </c>
      <c r="M14" s="227">
        <v>218230</v>
      </c>
      <c r="N14" s="228">
        <v>79188</v>
      </c>
      <c r="O14" s="220">
        <v>445445</v>
      </c>
      <c r="P14" s="224">
        <v>445445</v>
      </c>
    </row>
    <row r="15" spans="1:17" ht="18" customHeight="1">
      <c r="C15" s="217"/>
      <c r="D15" s="225"/>
      <c r="E15" s="259" t="s">
        <v>114</v>
      </c>
      <c r="F15" s="227">
        <v>75151</v>
      </c>
      <c r="G15" s="228">
        <v>155457</v>
      </c>
      <c r="H15" s="222">
        <v>230608</v>
      </c>
      <c r="I15" s="229"/>
      <c r="J15" s="228">
        <v>264990</v>
      </c>
      <c r="K15" s="227">
        <v>528762</v>
      </c>
      <c r="L15" s="227">
        <v>351488</v>
      </c>
      <c r="M15" s="227">
        <v>794423</v>
      </c>
      <c r="N15" s="228">
        <v>363334</v>
      </c>
      <c r="O15" s="220">
        <v>2302997</v>
      </c>
      <c r="P15" s="224">
        <v>2533605</v>
      </c>
    </row>
    <row r="16" spans="1:17" ht="18" customHeight="1">
      <c r="C16" s="217"/>
      <c r="D16" s="225"/>
      <c r="E16" s="259" t="s">
        <v>115</v>
      </c>
      <c r="F16" s="227">
        <v>0</v>
      </c>
      <c r="G16" s="228">
        <v>53924</v>
      </c>
      <c r="H16" s="222">
        <v>53924</v>
      </c>
      <c r="I16" s="229"/>
      <c r="J16" s="228">
        <v>15328</v>
      </c>
      <c r="K16" s="227">
        <v>61312</v>
      </c>
      <c r="L16" s="227">
        <v>20990</v>
      </c>
      <c r="M16" s="227">
        <v>20437</v>
      </c>
      <c r="N16" s="228">
        <v>0</v>
      </c>
      <c r="O16" s="220">
        <v>118067</v>
      </c>
      <c r="P16" s="224">
        <v>171991</v>
      </c>
    </row>
    <row r="17" spans="3:16" ht="18" customHeight="1">
      <c r="C17" s="217"/>
      <c r="D17" s="225"/>
      <c r="E17" s="259" t="s">
        <v>116</v>
      </c>
      <c r="F17" s="227">
        <v>65000</v>
      </c>
      <c r="G17" s="228">
        <v>101232</v>
      </c>
      <c r="H17" s="222">
        <v>166232</v>
      </c>
      <c r="I17" s="229"/>
      <c r="J17" s="228">
        <v>230576</v>
      </c>
      <c r="K17" s="227">
        <v>274160</v>
      </c>
      <c r="L17" s="227">
        <v>102240</v>
      </c>
      <c r="M17" s="227">
        <v>267344</v>
      </c>
      <c r="N17" s="228">
        <v>148824</v>
      </c>
      <c r="O17" s="220">
        <v>1023144</v>
      </c>
      <c r="P17" s="224">
        <v>1189376</v>
      </c>
    </row>
    <row r="18" spans="3:16" ht="18" customHeight="1">
      <c r="C18" s="217"/>
      <c r="D18" s="218" t="s">
        <v>162</v>
      </c>
      <c r="E18" s="230"/>
      <c r="F18" s="220">
        <v>17476</v>
      </c>
      <c r="G18" s="221">
        <v>527229</v>
      </c>
      <c r="H18" s="222">
        <v>544705</v>
      </c>
      <c r="I18" s="223"/>
      <c r="J18" s="221">
        <v>2932048</v>
      </c>
      <c r="K18" s="220">
        <v>2885853</v>
      </c>
      <c r="L18" s="220">
        <v>1516415</v>
      </c>
      <c r="M18" s="220">
        <v>1566150</v>
      </c>
      <c r="N18" s="221">
        <v>1075019</v>
      </c>
      <c r="O18" s="220">
        <v>9975485</v>
      </c>
      <c r="P18" s="224">
        <v>10520190</v>
      </c>
    </row>
    <row r="19" spans="3:16" ht="18" customHeight="1">
      <c r="C19" s="217"/>
      <c r="D19" s="225"/>
      <c r="E19" s="232" t="s">
        <v>117</v>
      </c>
      <c r="F19" s="227">
        <v>0</v>
      </c>
      <c r="G19" s="228">
        <v>0</v>
      </c>
      <c r="H19" s="222">
        <v>0</v>
      </c>
      <c r="I19" s="229"/>
      <c r="J19" s="228">
        <v>2392947</v>
      </c>
      <c r="K19" s="227">
        <v>2411515</v>
      </c>
      <c r="L19" s="227">
        <v>1166911</v>
      </c>
      <c r="M19" s="227">
        <v>1166677</v>
      </c>
      <c r="N19" s="228">
        <v>965249</v>
      </c>
      <c r="O19" s="220">
        <v>8103299</v>
      </c>
      <c r="P19" s="224">
        <v>8103299</v>
      </c>
    </row>
    <row r="20" spans="3:16" ht="18" customHeight="1">
      <c r="C20" s="217"/>
      <c r="D20" s="225"/>
      <c r="E20" s="232" t="s">
        <v>118</v>
      </c>
      <c r="F20" s="227">
        <v>17476</v>
      </c>
      <c r="G20" s="228">
        <v>527229</v>
      </c>
      <c r="H20" s="222">
        <v>544705</v>
      </c>
      <c r="I20" s="229"/>
      <c r="J20" s="228">
        <v>539101</v>
      </c>
      <c r="K20" s="227">
        <v>474338</v>
      </c>
      <c r="L20" s="227">
        <v>349504</v>
      </c>
      <c r="M20" s="227">
        <v>399473</v>
      </c>
      <c r="N20" s="228">
        <v>109770</v>
      </c>
      <c r="O20" s="220">
        <v>1872186</v>
      </c>
      <c r="P20" s="224">
        <v>2416891</v>
      </c>
    </row>
    <row r="21" spans="3:16" ht="18" customHeight="1">
      <c r="C21" s="217"/>
      <c r="D21" s="218" t="s">
        <v>163</v>
      </c>
      <c r="E21" s="219"/>
      <c r="F21" s="220">
        <v>30664</v>
      </c>
      <c r="G21" s="221">
        <v>0</v>
      </c>
      <c r="H21" s="222">
        <v>30664</v>
      </c>
      <c r="I21" s="223"/>
      <c r="J21" s="221">
        <v>421334</v>
      </c>
      <c r="K21" s="220">
        <v>437537</v>
      </c>
      <c r="L21" s="220">
        <v>258015</v>
      </c>
      <c r="M21" s="220">
        <v>505788</v>
      </c>
      <c r="N21" s="221">
        <v>287858</v>
      </c>
      <c r="O21" s="220">
        <v>1910532</v>
      </c>
      <c r="P21" s="224">
        <v>1941196</v>
      </c>
    </row>
    <row r="22" spans="3:16" ht="18" customHeight="1">
      <c r="C22" s="217"/>
      <c r="D22" s="225"/>
      <c r="E22" s="259" t="s">
        <v>119</v>
      </c>
      <c r="F22" s="227">
        <v>30664</v>
      </c>
      <c r="G22" s="228">
        <v>0</v>
      </c>
      <c r="H22" s="222">
        <v>30664</v>
      </c>
      <c r="I22" s="229"/>
      <c r="J22" s="228">
        <v>421334</v>
      </c>
      <c r="K22" s="227">
        <v>437537</v>
      </c>
      <c r="L22" s="227">
        <v>258015</v>
      </c>
      <c r="M22" s="227">
        <v>505788</v>
      </c>
      <c r="N22" s="228">
        <v>287858</v>
      </c>
      <c r="O22" s="220">
        <v>1910532</v>
      </c>
      <c r="P22" s="224">
        <v>1941196</v>
      </c>
    </row>
    <row r="23" spans="3:16" ht="18" customHeight="1">
      <c r="C23" s="217"/>
      <c r="D23" s="225"/>
      <c r="E23" s="285" t="s">
        <v>120</v>
      </c>
      <c r="F23" s="227">
        <v>0</v>
      </c>
      <c r="G23" s="228">
        <v>0</v>
      </c>
      <c r="H23" s="222">
        <v>0</v>
      </c>
      <c r="I23" s="229"/>
      <c r="J23" s="228">
        <v>0</v>
      </c>
      <c r="K23" s="227">
        <v>0</v>
      </c>
      <c r="L23" s="227">
        <v>0</v>
      </c>
      <c r="M23" s="227">
        <v>0</v>
      </c>
      <c r="N23" s="228">
        <v>0</v>
      </c>
      <c r="O23" s="220">
        <v>0</v>
      </c>
      <c r="P23" s="224">
        <v>0</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129120</v>
      </c>
      <c r="G26" s="221">
        <v>266720</v>
      </c>
      <c r="H26" s="222">
        <v>395840</v>
      </c>
      <c r="I26" s="223"/>
      <c r="J26" s="221">
        <v>357272</v>
      </c>
      <c r="K26" s="220">
        <v>534776</v>
      </c>
      <c r="L26" s="220">
        <v>477144</v>
      </c>
      <c r="M26" s="220">
        <v>549464</v>
      </c>
      <c r="N26" s="221">
        <v>350648</v>
      </c>
      <c r="O26" s="220">
        <v>2269304</v>
      </c>
      <c r="P26" s="224">
        <v>2665144</v>
      </c>
    </row>
    <row r="27" spans="3:16" ht="18" customHeight="1">
      <c r="C27" s="217"/>
      <c r="D27" s="225"/>
      <c r="E27" s="262" t="s">
        <v>123</v>
      </c>
      <c r="F27" s="234">
        <v>129120</v>
      </c>
      <c r="G27" s="235">
        <v>266720</v>
      </c>
      <c r="H27" s="222">
        <v>395840</v>
      </c>
      <c r="I27" s="229"/>
      <c r="J27" s="235">
        <v>302392</v>
      </c>
      <c r="K27" s="234">
        <v>518776</v>
      </c>
      <c r="L27" s="234">
        <v>477144</v>
      </c>
      <c r="M27" s="234">
        <v>549464</v>
      </c>
      <c r="N27" s="235">
        <v>350648</v>
      </c>
      <c r="O27" s="220">
        <v>2198424</v>
      </c>
      <c r="P27" s="224">
        <v>2594264</v>
      </c>
    </row>
    <row r="28" spans="3:16" ht="18" customHeight="1">
      <c r="C28" s="217"/>
      <c r="D28" s="236"/>
      <c r="E28" s="232" t="s">
        <v>165</v>
      </c>
      <c r="F28" s="237">
        <v>0</v>
      </c>
      <c r="G28" s="238">
        <v>0</v>
      </c>
      <c r="H28" s="222">
        <v>0</v>
      </c>
      <c r="I28" s="239"/>
      <c r="J28" s="238">
        <v>20800</v>
      </c>
      <c r="K28" s="237">
        <v>16000</v>
      </c>
      <c r="L28" s="237">
        <v>0</v>
      </c>
      <c r="M28" s="237">
        <v>0</v>
      </c>
      <c r="N28" s="238">
        <v>0</v>
      </c>
      <c r="O28" s="220">
        <v>36800</v>
      </c>
      <c r="P28" s="224">
        <v>36800</v>
      </c>
    </row>
    <row r="29" spans="3:16" ht="18" customHeight="1">
      <c r="C29" s="217"/>
      <c r="D29" s="240"/>
      <c r="E29" s="259" t="s">
        <v>166</v>
      </c>
      <c r="F29" s="241">
        <v>0</v>
      </c>
      <c r="G29" s="242">
        <v>0</v>
      </c>
      <c r="H29" s="222">
        <v>0</v>
      </c>
      <c r="I29" s="239"/>
      <c r="J29" s="242">
        <v>34080</v>
      </c>
      <c r="K29" s="241">
        <v>0</v>
      </c>
      <c r="L29" s="241">
        <v>0</v>
      </c>
      <c r="M29" s="241">
        <v>0</v>
      </c>
      <c r="N29" s="242">
        <v>0</v>
      </c>
      <c r="O29" s="220">
        <v>34080</v>
      </c>
      <c r="P29" s="224">
        <v>34080</v>
      </c>
    </row>
    <row r="30" spans="3:16" ht="18" customHeight="1">
      <c r="C30" s="217"/>
      <c r="D30" s="225" t="s">
        <v>124</v>
      </c>
      <c r="E30" s="243"/>
      <c r="F30" s="227">
        <v>222688</v>
      </c>
      <c r="G30" s="228">
        <v>549251</v>
      </c>
      <c r="H30" s="222">
        <v>771939</v>
      </c>
      <c r="I30" s="229"/>
      <c r="J30" s="228">
        <v>1602745</v>
      </c>
      <c r="K30" s="227">
        <v>1599995</v>
      </c>
      <c r="L30" s="227">
        <v>272952</v>
      </c>
      <c r="M30" s="227">
        <v>1458199</v>
      </c>
      <c r="N30" s="228">
        <v>709919</v>
      </c>
      <c r="O30" s="220">
        <v>5643810</v>
      </c>
      <c r="P30" s="224">
        <v>6415749</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160172</v>
      </c>
      <c r="H32" s="214">
        <v>160172</v>
      </c>
      <c r="I32" s="215"/>
      <c r="J32" s="213">
        <v>2401644</v>
      </c>
      <c r="K32" s="212">
        <v>2863840</v>
      </c>
      <c r="L32" s="212">
        <v>1608415</v>
      </c>
      <c r="M32" s="212">
        <v>4890468</v>
      </c>
      <c r="N32" s="213">
        <v>1595932</v>
      </c>
      <c r="O32" s="212">
        <v>13360299</v>
      </c>
      <c r="P32" s="216">
        <v>13520471</v>
      </c>
    </row>
    <row r="33" spans="3:16" ht="18" customHeight="1">
      <c r="C33" s="253"/>
      <c r="D33" s="391" t="s">
        <v>141</v>
      </c>
      <c r="E33" s="393"/>
      <c r="F33" s="254">
        <v>0</v>
      </c>
      <c r="G33" s="255">
        <v>0</v>
      </c>
      <c r="H33" s="256">
        <v>0</v>
      </c>
      <c r="I33" s="229"/>
      <c r="J33" s="255">
        <v>0</v>
      </c>
      <c r="K33" s="254">
        <v>479547</v>
      </c>
      <c r="L33" s="254">
        <v>153206</v>
      </c>
      <c r="M33" s="254">
        <v>380072</v>
      </c>
      <c r="N33" s="255">
        <v>235041</v>
      </c>
      <c r="O33" s="257">
        <v>1247866</v>
      </c>
      <c r="P33" s="258">
        <v>1247866</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524007</v>
      </c>
      <c r="K35" s="227">
        <v>437846</v>
      </c>
      <c r="L35" s="227">
        <v>279996</v>
      </c>
      <c r="M35" s="227">
        <v>421448</v>
      </c>
      <c r="N35" s="228">
        <v>94756</v>
      </c>
      <c r="O35" s="220">
        <v>1758053</v>
      </c>
      <c r="P35" s="224">
        <v>1758053</v>
      </c>
    </row>
    <row r="36" spans="3:16" ht="18" customHeight="1">
      <c r="C36" s="217"/>
      <c r="D36" s="259" t="s">
        <v>144</v>
      </c>
      <c r="E36" s="230"/>
      <c r="F36" s="227">
        <v>0</v>
      </c>
      <c r="G36" s="228">
        <v>0</v>
      </c>
      <c r="H36" s="222">
        <v>0</v>
      </c>
      <c r="I36" s="229"/>
      <c r="J36" s="228">
        <v>248129</v>
      </c>
      <c r="K36" s="227">
        <v>100658</v>
      </c>
      <c r="L36" s="227">
        <v>0</v>
      </c>
      <c r="M36" s="227">
        <v>0</v>
      </c>
      <c r="N36" s="228">
        <v>80570</v>
      </c>
      <c r="O36" s="220">
        <v>429357</v>
      </c>
      <c r="P36" s="224">
        <v>429357</v>
      </c>
    </row>
    <row r="37" spans="3:16" ht="18" customHeight="1">
      <c r="C37" s="217"/>
      <c r="D37" s="259" t="s">
        <v>145</v>
      </c>
      <c r="E37" s="230"/>
      <c r="F37" s="227">
        <v>0</v>
      </c>
      <c r="G37" s="228">
        <v>160172</v>
      </c>
      <c r="H37" s="222">
        <v>160172</v>
      </c>
      <c r="I37" s="229"/>
      <c r="J37" s="228">
        <v>345786</v>
      </c>
      <c r="K37" s="227">
        <v>451910</v>
      </c>
      <c r="L37" s="227">
        <v>457372</v>
      </c>
      <c r="M37" s="227">
        <v>607154</v>
      </c>
      <c r="N37" s="228">
        <v>0</v>
      </c>
      <c r="O37" s="220">
        <v>1862222</v>
      </c>
      <c r="P37" s="224">
        <v>2022394</v>
      </c>
    </row>
    <row r="38" spans="3:16" ht="18" customHeight="1">
      <c r="C38" s="217"/>
      <c r="D38" s="259" t="s">
        <v>146</v>
      </c>
      <c r="E38" s="230"/>
      <c r="F38" s="255">
        <v>0</v>
      </c>
      <c r="G38" s="228">
        <v>0</v>
      </c>
      <c r="H38" s="222">
        <v>0</v>
      </c>
      <c r="I38" s="229"/>
      <c r="J38" s="228">
        <v>1186970</v>
      </c>
      <c r="K38" s="227">
        <v>1008967</v>
      </c>
      <c r="L38" s="227">
        <v>587161</v>
      </c>
      <c r="M38" s="227">
        <v>793740</v>
      </c>
      <c r="N38" s="228">
        <v>276659</v>
      </c>
      <c r="O38" s="220">
        <v>3853497</v>
      </c>
      <c r="P38" s="224">
        <v>3853497</v>
      </c>
    </row>
    <row r="39" spans="3:16" ht="18" customHeight="1">
      <c r="C39" s="217"/>
      <c r="D39" s="391" t="s">
        <v>147</v>
      </c>
      <c r="E39" s="392"/>
      <c r="F39" s="254">
        <v>0</v>
      </c>
      <c r="G39" s="255">
        <v>0</v>
      </c>
      <c r="H39" s="222">
        <v>0</v>
      </c>
      <c r="I39" s="229"/>
      <c r="J39" s="228">
        <v>0</v>
      </c>
      <c r="K39" s="227">
        <v>175932</v>
      </c>
      <c r="L39" s="227">
        <v>0</v>
      </c>
      <c r="M39" s="227">
        <v>0</v>
      </c>
      <c r="N39" s="228">
        <v>0</v>
      </c>
      <c r="O39" s="220">
        <v>175932</v>
      </c>
      <c r="P39" s="224">
        <v>175932</v>
      </c>
    </row>
    <row r="40" spans="3:16" ht="18" customHeight="1">
      <c r="C40" s="253"/>
      <c r="D40" s="398" t="s">
        <v>148</v>
      </c>
      <c r="E40" s="393"/>
      <c r="F40" s="254">
        <v>0</v>
      </c>
      <c r="G40" s="255">
        <v>0</v>
      </c>
      <c r="H40" s="256">
        <v>0</v>
      </c>
      <c r="I40" s="229"/>
      <c r="J40" s="255">
        <v>0</v>
      </c>
      <c r="K40" s="254">
        <v>0</v>
      </c>
      <c r="L40" s="254">
        <v>0</v>
      </c>
      <c r="M40" s="254">
        <v>1484775</v>
      </c>
      <c r="N40" s="255">
        <v>581750</v>
      </c>
      <c r="O40" s="257">
        <v>2066525</v>
      </c>
      <c r="P40" s="258">
        <v>2066525</v>
      </c>
    </row>
    <row r="41" spans="3:16" ht="18" customHeight="1">
      <c r="C41" s="260"/>
      <c r="D41" s="397" t="s">
        <v>149</v>
      </c>
      <c r="E41" s="395"/>
      <c r="F41" s="247">
        <v>0</v>
      </c>
      <c r="G41" s="248">
        <v>0</v>
      </c>
      <c r="H41" s="222">
        <v>0</v>
      </c>
      <c r="I41" s="229"/>
      <c r="J41" s="248">
        <v>96752</v>
      </c>
      <c r="K41" s="247">
        <v>208980</v>
      </c>
      <c r="L41" s="247">
        <v>130680</v>
      </c>
      <c r="M41" s="247">
        <v>1203279</v>
      </c>
      <c r="N41" s="248">
        <v>327156</v>
      </c>
      <c r="O41" s="261">
        <v>1966847</v>
      </c>
      <c r="P41" s="250">
        <v>1966847</v>
      </c>
    </row>
    <row r="42" spans="3:16" ht="18" customHeight="1">
      <c r="C42" s="217" t="s">
        <v>168</v>
      </c>
      <c r="D42" s="219"/>
      <c r="E42" s="219"/>
      <c r="F42" s="213">
        <v>0</v>
      </c>
      <c r="G42" s="213">
        <v>0</v>
      </c>
      <c r="H42" s="214">
        <v>0</v>
      </c>
      <c r="I42" s="215"/>
      <c r="J42" s="213">
        <v>222000</v>
      </c>
      <c r="K42" s="212">
        <v>1438254</v>
      </c>
      <c r="L42" s="212">
        <v>1024373</v>
      </c>
      <c r="M42" s="212">
        <v>3054967</v>
      </c>
      <c r="N42" s="213">
        <v>2617298</v>
      </c>
      <c r="O42" s="212">
        <v>8356892</v>
      </c>
      <c r="P42" s="216">
        <v>8356892</v>
      </c>
    </row>
    <row r="43" spans="3:16" ht="18" customHeight="1">
      <c r="C43" s="217"/>
      <c r="D43" s="262" t="s">
        <v>34</v>
      </c>
      <c r="E43" s="262"/>
      <c r="F43" s="228">
        <v>0</v>
      </c>
      <c r="G43" s="228">
        <v>0</v>
      </c>
      <c r="H43" s="222">
        <v>0</v>
      </c>
      <c r="I43" s="229"/>
      <c r="J43" s="228">
        <v>0</v>
      </c>
      <c r="K43" s="227">
        <v>664476</v>
      </c>
      <c r="L43" s="227">
        <v>1024373</v>
      </c>
      <c r="M43" s="227">
        <v>1908892</v>
      </c>
      <c r="N43" s="228">
        <v>1435001</v>
      </c>
      <c r="O43" s="220">
        <v>5032742</v>
      </c>
      <c r="P43" s="224">
        <v>5032742</v>
      </c>
    </row>
    <row r="44" spans="3:16" ht="18" customHeight="1">
      <c r="C44" s="217"/>
      <c r="D44" s="262" t="s">
        <v>35</v>
      </c>
      <c r="E44" s="262"/>
      <c r="F44" s="227">
        <v>0</v>
      </c>
      <c r="G44" s="228">
        <v>0</v>
      </c>
      <c r="H44" s="222">
        <v>0</v>
      </c>
      <c r="I44" s="229"/>
      <c r="J44" s="228">
        <v>222000</v>
      </c>
      <c r="K44" s="227">
        <v>773778</v>
      </c>
      <c r="L44" s="227">
        <v>0</v>
      </c>
      <c r="M44" s="227">
        <v>757130</v>
      </c>
      <c r="N44" s="228">
        <v>1182297</v>
      </c>
      <c r="O44" s="220">
        <v>2935205</v>
      </c>
      <c r="P44" s="224">
        <v>2935205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388945</v>
      </c>
      <c r="N46" s="248">
        <v>0</v>
      </c>
      <c r="O46" s="261">
        <v>388945</v>
      </c>
      <c r="P46" s="250">
        <v>388945</v>
      </c>
    </row>
    <row r="47" spans="3:16" ht="18" customHeight="1">
      <c r="C47" s="376" t="s">
        <v>170</v>
      </c>
      <c r="D47" s="377"/>
      <c r="E47" s="378"/>
      <c r="F47" s="265">
        <v>540099</v>
      </c>
      <c r="G47" s="265">
        <v>1813985</v>
      </c>
      <c r="H47" s="266">
        <v>2354084</v>
      </c>
      <c r="I47" s="160"/>
      <c r="J47" s="265">
        <v>9714844</v>
      </c>
      <c r="K47" s="265">
        <v>12396721</v>
      </c>
      <c r="L47" s="265">
        <v>6659165</v>
      </c>
      <c r="M47" s="265">
        <v>14290167</v>
      </c>
      <c r="N47" s="265">
        <v>9082157</v>
      </c>
      <c r="O47" s="265">
        <v>52143054</v>
      </c>
      <c r="P47" s="267">
        <v>54497138</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26</v>
      </c>
      <c r="G11" s="213">
        <v>69</v>
      </c>
      <c r="H11" s="214">
        <v>95</v>
      </c>
      <c r="I11" s="215"/>
      <c r="J11" s="213">
        <v>135</v>
      </c>
      <c r="K11" s="213">
        <v>201</v>
      </c>
      <c r="L11" s="212">
        <v>126</v>
      </c>
      <c r="M11" s="213">
        <v>101</v>
      </c>
      <c r="N11" s="213">
        <v>70</v>
      </c>
      <c r="O11" s="212">
        <v>633</v>
      </c>
      <c r="P11" s="216">
        <v>728</v>
      </c>
    </row>
    <row r="12" spans="1:17" ht="18" customHeight="1">
      <c r="C12" s="217"/>
      <c r="D12" s="218" t="s">
        <v>161</v>
      </c>
      <c r="E12" s="219"/>
      <c r="F12" s="220">
        <v>7</v>
      </c>
      <c r="G12" s="221">
        <v>13</v>
      </c>
      <c r="H12" s="222">
        <v>20</v>
      </c>
      <c r="I12" s="223"/>
      <c r="J12" s="221">
        <v>47</v>
      </c>
      <c r="K12" s="220">
        <v>72</v>
      </c>
      <c r="L12" s="220">
        <v>68</v>
      </c>
      <c r="M12" s="220">
        <v>50</v>
      </c>
      <c r="N12" s="221">
        <v>41</v>
      </c>
      <c r="O12" s="220">
        <v>278</v>
      </c>
      <c r="P12" s="224">
        <v>298</v>
      </c>
    </row>
    <row r="13" spans="1:17" ht="18" customHeight="1">
      <c r="C13" s="217"/>
      <c r="D13" s="225"/>
      <c r="E13" s="226" t="s">
        <v>112</v>
      </c>
      <c r="F13" s="227">
        <v>0</v>
      </c>
      <c r="G13" s="228">
        <v>0</v>
      </c>
      <c r="H13" s="222">
        <v>0</v>
      </c>
      <c r="I13" s="229"/>
      <c r="J13" s="228">
        <v>19</v>
      </c>
      <c r="K13" s="227">
        <v>17</v>
      </c>
      <c r="L13" s="227">
        <v>12</v>
      </c>
      <c r="M13" s="227">
        <v>9</v>
      </c>
      <c r="N13" s="228">
        <v>9</v>
      </c>
      <c r="O13" s="220">
        <v>66</v>
      </c>
      <c r="P13" s="224">
        <v>66</v>
      </c>
    </row>
    <row r="14" spans="1:17" ht="18" customHeight="1">
      <c r="C14" s="217"/>
      <c r="D14" s="225"/>
      <c r="E14" s="226" t="s">
        <v>113</v>
      </c>
      <c r="F14" s="227">
        <v>0</v>
      </c>
      <c r="G14" s="228">
        <v>1</v>
      </c>
      <c r="H14" s="222">
        <v>1</v>
      </c>
      <c r="I14" s="229"/>
      <c r="J14" s="228">
        <v>0</v>
      </c>
      <c r="K14" s="227">
        <v>3</v>
      </c>
      <c r="L14" s="227">
        <v>5</v>
      </c>
      <c r="M14" s="227">
        <v>4</v>
      </c>
      <c r="N14" s="228">
        <v>3</v>
      </c>
      <c r="O14" s="220">
        <v>15</v>
      </c>
      <c r="P14" s="224">
        <v>16</v>
      </c>
    </row>
    <row r="15" spans="1:17" ht="18" customHeight="1">
      <c r="C15" s="217"/>
      <c r="D15" s="225"/>
      <c r="E15" s="226" t="s">
        <v>114</v>
      </c>
      <c r="F15" s="227">
        <v>1</v>
      </c>
      <c r="G15" s="228">
        <v>4</v>
      </c>
      <c r="H15" s="222">
        <v>5</v>
      </c>
      <c r="I15" s="229"/>
      <c r="J15" s="228">
        <v>4</v>
      </c>
      <c r="K15" s="227">
        <v>10</v>
      </c>
      <c r="L15" s="227">
        <v>12</v>
      </c>
      <c r="M15" s="227">
        <v>4</v>
      </c>
      <c r="N15" s="228">
        <v>7</v>
      </c>
      <c r="O15" s="220">
        <v>37</v>
      </c>
      <c r="P15" s="224">
        <v>42</v>
      </c>
    </row>
    <row r="16" spans="1:17" ht="18" customHeight="1">
      <c r="C16" s="217"/>
      <c r="D16" s="225"/>
      <c r="E16" s="226" t="s">
        <v>115</v>
      </c>
      <c r="F16" s="227">
        <v>0</v>
      </c>
      <c r="G16" s="228">
        <v>4</v>
      </c>
      <c r="H16" s="222">
        <v>4</v>
      </c>
      <c r="I16" s="229"/>
      <c r="J16" s="228">
        <v>2</v>
      </c>
      <c r="K16" s="227">
        <v>3</v>
      </c>
      <c r="L16" s="227">
        <v>3</v>
      </c>
      <c r="M16" s="227">
        <v>0</v>
      </c>
      <c r="N16" s="228">
        <v>1</v>
      </c>
      <c r="O16" s="220">
        <v>9</v>
      </c>
      <c r="P16" s="224">
        <v>13</v>
      </c>
    </row>
    <row r="17" spans="3:16" ht="18" customHeight="1">
      <c r="C17" s="217"/>
      <c r="D17" s="225"/>
      <c r="E17" s="226" t="s">
        <v>116</v>
      </c>
      <c r="F17" s="227">
        <v>6</v>
      </c>
      <c r="G17" s="228">
        <v>4</v>
      </c>
      <c r="H17" s="222">
        <v>10</v>
      </c>
      <c r="I17" s="229"/>
      <c r="J17" s="228">
        <v>22</v>
      </c>
      <c r="K17" s="227">
        <v>39</v>
      </c>
      <c r="L17" s="227">
        <v>36</v>
      </c>
      <c r="M17" s="227">
        <v>33</v>
      </c>
      <c r="N17" s="228">
        <v>21</v>
      </c>
      <c r="O17" s="220">
        <v>151</v>
      </c>
      <c r="P17" s="224">
        <v>161</v>
      </c>
    </row>
    <row r="18" spans="3:16" ht="18" customHeight="1">
      <c r="C18" s="217"/>
      <c r="D18" s="218" t="s">
        <v>162</v>
      </c>
      <c r="E18" s="230"/>
      <c r="F18" s="220">
        <v>4</v>
      </c>
      <c r="G18" s="221">
        <v>7</v>
      </c>
      <c r="H18" s="222">
        <v>11</v>
      </c>
      <c r="I18" s="223"/>
      <c r="J18" s="221">
        <v>43</v>
      </c>
      <c r="K18" s="220">
        <v>45</v>
      </c>
      <c r="L18" s="220">
        <v>19</v>
      </c>
      <c r="M18" s="220">
        <v>13</v>
      </c>
      <c r="N18" s="221">
        <v>5</v>
      </c>
      <c r="O18" s="220">
        <v>125</v>
      </c>
      <c r="P18" s="224">
        <v>136</v>
      </c>
    </row>
    <row r="19" spans="3:16" ht="18" customHeight="1">
      <c r="C19" s="217"/>
      <c r="D19" s="225"/>
      <c r="E19" s="231" t="s">
        <v>117</v>
      </c>
      <c r="F19" s="227">
        <v>0</v>
      </c>
      <c r="G19" s="228">
        <v>0</v>
      </c>
      <c r="H19" s="222">
        <v>0</v>
      </c>
      <c r="I19" s="229"/>
      <c r="J19" s="228">
        <v>38</v>
      </c>
      <c r="K19" s="227">
        <v>34</v>
      </c>
      <c r="L19" s="227">
        <v>15</v>
      </c>
      <c r="M19" s="227">
        <v>9</v>
      </c>
      <c r="N19" s="228">
        <v>5</v>
      </c>
      <c r="O19" s="220">
        <v>101</v>
      </c>
      <c r="P19" s="224">
        <v>101</v>
      </c>
    </row>
    <row r="20" spans="3:16" ht="18" customHeight="1">
      <c r="C20" s="217"/>
      <c r="D20" s="225"/>
      <c r="E20" s="231" t="s">
        <v>118</v>
      </c>
      <c r="F20" s="227">
        <v>4</v>
      </c>
      <c r="G20" s="228">
        <v>7</v>
      </c>
      <c r="H20" s="222">
        <v>11</v>
      </c>
      <c r="I20" s="229"/>
      <c r="J20" s="228">
        <v>5</v>
      </c>
      <c r="K20" s="227">
        <v>11</v>
      </c>
      <c r="L20" s="227">
        <v>4</v>
      </c>
      <c r="M20" s="227">
        <v>4</v>
      </c>
      <c r="N20" s="228">
        <v>0</v>
      </c>
      <c r="O20" s="220">
        <v>24</v>
      </c>
      <c r="P20" s="224">
        <v>35</v>
      </c>
    </row>
    <row r="21" spans="3:16" ht="18" customHeight="1">
      <c r="C21" s="217"/>
      <c r="D21" s="218" t="s">
        <v>163</v>
      </c>
      <c r="E21" s="219"/>
      <c r="F21" s="220">
        <v>0</v>
      </c>
      <c r="G21" s="221">
        <v>2</v>
      </c>
      <c r="H21" s="222">
        <v>2</v>
      </c>
      <c r="I21" s="223"/>
      <c r="J21" s="221">
        <v>4</v>
      </c>
      <c r="K21" s="220">
        <v>15</v>
      </c>
      <c r="L21" s="220">
        <v>9</v>
      </c>
      <c r="M21" s="220">
        <v>5</v>
      </c>
      <c r="N21" s="221">
        <v>2</v>
      </c>
      <c r="O21" s="220">
        <v>35</v>
      </c>
      <c r="P21" s="224">
        <v>37</v>
      </c>
    </row>
    <row r="22" spans="3:16" ht="18" customHeight="1">
      <c r="C22" s="217"/>
      <c r="D22" s="225"/>
      <c r="E22" s="226" t="s">
        <v>119</v>
      </c>
      <c r="F22" s="227">
        <v>0</v>
      </c>
      <c r="G22" s="228">
        <v>2</v>
      </c>
      <c r="H22" s="222">
        <v>2</v>
      </c>
      <c r="I22" s="229"/>
      <c r="J22" s="228">
        <v>4</v>
      </c>
      <c r="K22" s="227">
        <v>15</v>
      </c>
      <c r="L22" s="227">
        <v>9</v>
      </c>
      <c r="M22" s="227">
        <v>5</v>
      </c>
      <c r="N22" s="228">
        <v>2</v>
      </c>
      <c r="O22" s="220">
        <v>35</v>
      </c>
      <c r="P22" s="224">
        <v>37</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12</v>
      </c>
      <c r="G26" s="221">
        <v>43</v>
      </c>
      <c r="H26" s="222">
        <v>55</v>
      </c>
      <c r="I26" s="223"/>
      <c r="J26" s="221">
        <v>32</v>
      </c>
      <c r="K26" s="220">
        <v>62</v>
      </c>
      <c r="L26" s="220">
        <v>25</v>
      </c>
      <c r="M26" s="220">
        <v>24</v>
      </c>
      <c r="N26" s="221">
        <v>19</v>
      </c>
      <c r="O26" s="220">
        <v>162</v>
      </c>
      <c r="P26" s="224">
        <v>217</v>
      </c>
    </row>
    <row r="27" spans="3:16" ht="18" customHeight="1">
      <c r="C27" s="217"/>
      <c r="D27" s="225"/>
      <c r="E27" s="233" t="s">
        <v>123</v>
      </c>
      <c r="F27" s="234">
        <v>12</v>
      </c>
      <c r="G27" s="235">
        <v>40</v>
      </c>
      <c r="H27" s="222">
        <v>52</v>
      </c>
      <c r="I27" s="229"/>
      <c r="J27" s="235">
        <v>31</v>
      </c>
      <c r="K27" s="234">
        <v>61</v>
      </c>
      <c r="L27" s="234">
        <v>24</v>
      </c>
      <c r="M27" s="234">
        <v>24</v>
      </c>
      <c r="N27" s="235">
        <v>19</v>
      </c>
      <c r="O27" s="220">
        <v>159</v>
      </c>
      <c r="P27" s="224">
        <v>211</v>
      </c>
    </row>
    <row r="28" spans="3:16" ht="18" customHeight="1">
      <c r="C28" s="217"/>
      <c r="D28" s="236"/>
      <c r="E28" s="231" t="s">
        <v>165</v>
      </c>
      <c r="F28" s="237">
        <v>0</v>
      </c>
      <c r="G28" s="238">
        <v>2</v>
      </c>
      <c r="H28" s="222">
        <v>2</v>
      </c>
      <c r="I28" s="239"/>
      <c r="J28" s="238">
        <v>0</v>
      </c>
      <c r="K28" s="237">
        <v>1</v>
      </c>
      <c r="L28" s="237">
        <v>0</v>
      </c>
      <c r="M28" s="237">
        <v>0</v>
      </c>
      <c r="N28" s="238">
        <v>0</v>
      </c>
      <c r="O28" s="220">
        <v>1</v>
      </c>
      <c r="P28" s="224">
        <v>3</v>
      </c>
    </row>
    <row r="29" spans="3:16" ht="18" customHeight="1">
      <c r="C29" s="217"/>
      <c r="D29" s="240"/>
      <c r="E29" s="226" t="s">
        <v>166</v>
      </c>
      <c r="F29" s="241">
        <v>0</v>
      </c>
      <c r="G29" s="242">
        <v>1</v>
      </c>
      <c r="H29" s="222">
        <v>1</v>
      </c>
      <c r="I29" s="239"/>
      <c r="J29" s="242">
        <v>1</v>
      </c>
      <c r="K29" s="241">
        <v>0</v>
      </c>
      <c r="L29" s="241">
        <v>1</v>
      </c>
      <c r="M29" s="241">
        <v>0</v>
      </c>
      <c r="N29" s="242">
        <v>0</v>
      </c>
      <c r="O29" s="220">
        <v>2</v>
      </c>
      <c r="P29" s="224">
        <v>3</v>
      </c>
    </row>
    <row r="30" spans="3:16" ht="18" customHeight="1">
      <c r="C30" s="217"/>
      <c r="D30" s="225" t="s">
        <v>124</v>
      </c>
      <c r="E30" s="243"/>
      <c r="F30" s="227">
        <v>3</v>
      </c>
      <c r="G30" s="228">
        <v>4</v>
      </c>
      <c r="H30" s="222">
        <v>7</v>
      </c>
      <c r="I30" s="229"/>
      <c r="J30" s="228">
        <v>9</v>
      </c>
      <c r="K30" s="227">
        <v>7</v>
      </c>
      <c r="L30" s="227">
        <v>5</v>
      </c>
      <c r="M30" s="227">
        <v>9</v>
      </c>
      <c r="N30" s="228">
        <v>3</v>
      </c>
      <c r="O30" s="220">
        <v>33</v>
      </c>
      <c r="P30" s="224">
        <v>40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23</v>
      </c>
      <c r="K32" s="212">
        <v>24</v>
      </c>
      <c r="L32" s="212">
        <v>20</v>
      </c>
      <c r="M32" s="212">
        <v>7</v>
      </c>
      <c r="N32" s="213">
        <v>6</v>
      </c>
      <c r="O32" s="212">
        <v>80</v>
      </c>
      <c r="P32" s="216">
        <v>80</v>
      </c>
    </row>
    <row r="33" spans="3:16" ht="18" customHeight="1">
      <c r="C33" s="253"/>
      <c r="D33" s="391" t="s">
        <v>141</v>
      </c>
      <c r="E33" s="393"/>
      <c r="F33" s="254">
        <v>0</v>
      </c>
      <c r="G33" s="255">
        <v>0</v>
      </c>
      <c r="H33" s="256">
        <v>0</v>
      </c>
      <c r="I33" s="229"/>
      <c r="J33" s="255">
        <v>0</v>
      </c>
      <c r="K33" s="254">
        <v>2</v>
      </c>
      <c r="L33" s="254">
        <v>0</v>
      </c>
      <c r="M33" s="254">
        <v>0</v>
      </c>
      <c r="N33" s="255">
        <v>0</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17</v>
      </c>
      <c r="K35" s="227">
        <v>13</v>
      </c>
      <c r="L35" s="227">
        <v>10</v>
      </c>
      <c r="M35" s="227">
        <v>2</v>
      </c>
      <c r="N35" s="228">
        <v>1</v>
      </c>
      <c r="O35" s="220">
        <v>43</v>
      </c>
      <c r="P35" s="224">
        <v>43</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0</v>
      </c>
      <c r="H37" s="222">
        <v>0</v>
      </c>
      <c r="I37" s="229"/>
      <c r="J37" s="228">
        <v>3</v>
      </c>
      <c r="K37" s="227">
        <v>3</v>
      </c>
      <c r="L37" s="227">
        <v>2</v>
      </c>
      <c r="M37" s="227">
        <v>3</v>
      </c>
      <c r="N37" s="228">
        <v>1</v>
      </c>
      <c r="O37" s="220">
        <v>12</v>
      </c>
      <c r="P37" s="224">
        <v>12</v>
      </c>
    </row>
    <row r="38" spans="3:16" ht="18" customHeight="1">
      <c r="C38" s="217"/>
      <c r="D38" s="259" t="s">
        <v>146</v>
      </c>
      <c r="E38" s="230"/>
      <c r="F38" s="255">
        <v>0</v>
      </c>
      <c r="G38" s="228">
        <v>0</v>
      </c>
      <c r="H38" s="222">
        <v>0</v>
      </c>
      <c r="I38" s="229"/>
      <c r="J38" s="228">
        <v>1</v>
      </c>
      <c r="K38" s="227">
        <v>3</v>
      </c>
      <c r="L38" s="227">
        <v>5</v>
      </c>
      <c r="M38" s="227">
        <v>0</v>
      </c>
      <c r="N38" s="228">
        <v>2</v>
      </c>
      <c r="O38" s="220">
        <v>11</v>
      </c>
      <c r="P38" s="224">
        <v>11</v>
      </c>
    </row>
    <row r="39" spans="3:16" ht="18" customHeight="1">
      <c r="C39" s="217"/>
      <c r="D39" s="391" t="s">
        <v>147</v>
      </c>
      <c r="E39" s="392"/>
      <c r="F39" s="254">
        <v>0</v>
      </c>
      <c r="G39" s="255">
        <v>0</v>
      </c>
      <c r="H39" s="222">
        <v>0</v>
      </c>
      <c r="I39" s="229"/>
      <c r="J39" s="228">
        <v>1</v>
      </c>
      <c r="K39" s="227">
        <v>1</v>
      </c>
      <c r="L39" s="227">
        <v>0</v>
      </c>
      <c r="M39" s="227">
        <v>0</v>
      </c>
      <c r="N39" s="228">
        <v>0</v>
      </c>
      <c r="O39" s="220">
        <v>2</v>
      </c>
      <c r="P39" s="224">
        <v>2</v>
      </c>
    </row>
    <row r="40" spans="3:16" ht="18" customHeight="1">
      <c r="C40" s="253"/>
      <c r="D40" s="391" t="s">
        <v>148</v>
      </c>
      <c r="E40" s="393"/>
      <c r="F40" s="254">
        <v>0</v>
      </c>
      <c r="G40" s="255">
        <v>0</v>
      </c>
      <c r="H40" s="256">
        <v>0</v>
      </c>
      <c r="I40" s="229"/>
      <c r="J40" s="255">
        <v>0</v>
      </c>
      <c r="K40" s="254">
        <v>0</v>
      </c>
      <c r="L40" s="254">
        <v>2</v>
      </c>
      <c r="M40" s="254">
        <v>1</v>
      </c>
      <c r="N40" s="255">
        <v>2</v>
      </c>
      <c r="O40" s="257">
        <v>5</v>
      </c>
      <c r="P40" s="258">
        <v>5</v>
      </c>
    </row>
    <row r="41" spans="3:16" ht="18" customHeight="1">
      <c r="C41" s="260"/>
      <c r="D41" s="394" t="s">
        <v>149</v>
      </c>
      <c r="E41" s="395"/>
      <c r="F41" s="247">
        <v>0</v>
      </c>
      <c r="G41" s="248">
        <v>0</v>
      </c>
      <c r="H41" s="222">
        <v>0</v>
      </c>
      <c r="I41" s="229"/>
      <c r="J41" s="248">
        <v>0</v>
      </c>
      <c r="K41" s="247">
        <v>2</v>
      </c>
      <c r="L41" s="247">
        <v>1</v>
      </c>
      <c r="M41" s="247">
        <v>1</v>
      </c>
      <c r="N41" s="248">
        <v>0</v>
      </c>
      <c r="O41" s="261">
        <v>4</v>
      </c>
      <c r="P41" s="250">
        <v>4</v>
      </c>
    </row>
    <row r="42" spans="3:16" ht="18" customHeight="1">
      <c r="C42" s="217" t="s">
        <v>168</v>
      </c>
      <c r="D42" s="219"/>
      <c r="E42" s="219"/>
      <c r="F42" s="213">
        <v>0</v>
      </c>
      <c r="G42" s="213">
        <v>0</v>
      </c>
      <c r="H42" s="214">
        <v>0</v>
      </c>
      <c r="I42" s="215"/>
      <c r="J42" s="213">
        <v>2</v>
      </c>
      <c r="K42" s="212">
        <v>2</v>
      </c>
      <c r="L42" s="212">
        <v>6</v>
      </c>
      <c r="M42" s="212">
        <v>7</v>
      </c>
      <c r="N42" s="213">
        <v>6</v>
      </c>
      <c r="O42" s="212">
        <v>23</v>
      </c>
      <c r="P42" s="216">
        <v>23</v>
      </c>
    </row>
    <row r="43" spans="3:16" ht="18" customHeight="1">
      <c r="C43" s="217"/>
      <c r="D43" s="262" t="s">
        <v>34</v>
      </c>
      <c r="E43" s="262"/>
      <c r="F43" s="228">
        <v>0</v>
      </c>
      <c r="G43" s="228">
        <v>0</v>
      </c>
      <c r="H43" s="222">
        <v>0</v>
      </c>
      <c r="I43" s="229"/>
      <c r="J43" s="228">
        <v>0</v>
      </c>
      <c r="K43" s="227">
        <v>0</v>
      </c>
      <c r="L43" s="227">
        <v>3</v>
      </c>
      <c r="M43" s="227">
        <v>3</v>
      </c>
      <c r="N43" s="228">
        <v>1</v>
      </c>
      <c r="O43" s="220">
        <v>7</v>
      </c>
      <c r="P43" s="224">
        <v>7</v>
      </c>
    </row>
    <row r="44" spans="3:16" ht="18" customHeight="1">
      <c r="C44" s="217"/>
      <c r="D44" s="262" t="s">
        <v>35</v>
      </c>
      <c r="E44" s="262"/>
      <c r="F44" s="227">
        <v>0</v>
      </c>
      <c r="G44" s="228">
        <v>0</v>
      </c>
      <c r="H44" s="222">
        <v>0</v>
      </c>
      <c r="I44" s="229"/>
      <c r="J44" s="228">
        <v>2</v>
      </c>
      <c r="K44" s="227">
        <v>2</v>
      </c>
      <c r="L44" s="227">
        <v>3</v>
      </c>
      <c r="M44" s="227">
        <v>2</v>
      </c>
      <c r="N44" s="228">
        <v>3</v>
      </c>
      <c r="O44" s="220">
        <v>12</v>
      </c>
      <c r="P44" s="224">
        <v>12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2</v>
      </c>
      <c r="N46" s="248">
        <v>2</v>
      </c>
      <c r="O46" s="261">
        <v>4</v>
      </c>
      <c r="P46" s="250">
        <v>4</v>
      </c>
    </row>
    <row r="47" spans="3:16" ht="18" customHeight="1">
      <c r="C47" s="376" t="s">
        <v>170</v>
      </c>
      <c r="D47" s="377"/>
      <c r="E47" s="378"/>
      <c r="F47" s="265">
        <v>26</v>
      </c>
      <c r="G47" s="265">
        <v>69</v>
      </c>
      <c r="H47" s="266">
        <v>95</v>
      </c>
      <c r="I47" s="160"/>
      <c r="J47" s="265">
        <v>160</v>
      </c>
      <c r="K47" s="265">
        <v>227</v>
      </c>
      <c r="L47" s="265">
        <v>152</v>
      </c>
      <c r="M47" s="265">
        <v>115</v>
      </c>
      <c r="N47" s="265">
        <v>82</v>
      </c>
      <c r="O47" s="265">
        <v>736</v>
      </c>
      <c r="P47" s="267">
        <v>831</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47559</v>
      </c>
      <c r="G11" s="212">
        <v>144445</v>
      </c>
      <c r="H11" s="214">
        <v>192004</v>
      </c>
      <c r="I11" s="215"/>
      <c r="J11" s="212">
        <v>692271</v>
      </c>
      <c r="K11" s="212">
        <v>847037</v>
      </c>
      <c r="L11" s="212">
        <v>646893</v>
      </c>
      <c r="M11" s="212">
        <v>780192</v>
      </c>
      <c r="N11" s="212">
        <v>479312</v>
      </c>
      <c r="O11" s="212">
        <v>3445705</v>
      </c>
      <c r="P11" s="216">
        <v>3637709</v>
      </c>
    </row>
    <row r="12" spans="1:17" ht="18" customHeight="1">
      <c r="C12" s="217"/>
      <c r="D12" s="218" t="s">
        <v>161</v>
      </c>
      <c r="E12" s="219"/>
      <c r="F12" s="220">
        <v>7519</v>
      </c>
      <c r="G12" s="221">
        <v>29218</v>
      </c>
      <c r="H12" s="222">
        <v>36737</v>
      </c>
      <c r="I12" s="223"/>
      <c r="J12" s="221">
        <v>169942</v>
      </c>
      <c r="K12" s="220">
        <v>205003</v>
      </c>
      <c r="L12" s="220">
        <v>209725</v>
      </c>
      <c r="M12" s="220">
        <v>287987</v>
      </c>
      <c r="N12" s="221">
        <v>293831</v>
      </c>
      <c r="O12" s="220">
        <v>1166488</v>
      </c>
      <c r="P12" s="224">
        <v>1203225</v>
      </c>
    </row>
    <row r="13" spans="1:17" ht="18" customHeight="1">
      <c r="C13" s="217"/>
      <c r="D13" s="225"/>
      <c r="E13" s="226" t="s">
        <v>112</v>
      </c>
      <c r="F13" s="227">
        <v>0</v>
      </c>
      <c r="G13" s="228">
        <v>0</v>
      </c>
      <c r="H13" s="222">
        <v>0</v>
      </c>
      <c r="I13" s="229"/>
      <c r="J13" s="228">
        <v>126631</v>
      </c>
      <c r="K13" s="227">
        <v>112883</v>
      </c>
      <c r="L13" s="227">
        <v>86373</v>
      </c>
      <c r="M13" s="227">
        <v>187399</v>
      </c>
      <c r="N13" s="228">
        <v>194907</v>
      </c>
      <c r="O13" s="220">
        <v>708193</v>
      </c>
      <c r="P13" s="224">
        <v>708193</v>
      </c>
    </row>
    <row r="14" spans="1:17" ht="18" customHeight="1">
      <c r="C14" s="217"/>
      <c r="D14" s="225"/>
      <c r="E14" s="226" t="s">
        <v>113</v>
      </c>
      <c r="F14" s="227">
        <v>0</v>
      </c>
      <c r="G14" s="228">
        <v>3746</v>
      </c>
      <c r="H14" s="222">
        <v>3746</v>
      </c>
      <c r="I14" s="229"/>
      <c r="J14" s="228">
        <v>0</v>
      </c>
      <c r="K14" s="227">
        <v>16686</v>
      </c>
      <c r="L14" s="227">
        <v>41887</v>
      </c>
      <c r="M14" s="227">
        <v>39030</v>
      </c>
      <c r="N14" s="228">
        <v>23777</v>
      </c>
      <c r="O14" s="220">
        <v>121380</v>
      </c>
      <c r="P14" s="224">
        <v>125126</v>
      </c>
    </row>
    <row r="15" spans="1:17" ht="18" customHeight="1">
      <c r="C15" s="217"/>
      <c r="D15" s="225"/>
      <c r="E15" s="226" t="s">
        <v>114</v>
      </c>
      <c r="F15" s="227">
        <v>2539</v>
      </c>
      <c r="G15" s="228">
        <v>12198</v>
      </c>
      <c r="H15" s="222">
        <v>14737</v>
      </c>
      <c r="I15" s="229"/>
      <c r="J15" s="228">
        <v>19753</v>
      </c>
      <c r="K15" s="227">
        <v>38315</v>
      </c>
      <c r="L15" s="227">
        <v>42696</v>
      </c>
      <c r="M15" s="227">
        <v>31765</v>
      </c>
      <c r="N15" s="228">
        <v>55902</v>
      </c>
      <c r="O15" s="220">
        <v>188431</v>
      </c>
      <c r="P15" s="224">
        <v>203168</v>
      </c>
    </row>
    <row r="16" spans="1:17" ht="18" customHeight="1">
      <c r="C16" s="217"/>
      <c r="D16" s="225"/>
      <c r="E16" s="226" t="s">
        <v>115</v>
      </c>
      <c r="F16" s="227">
        <v>0</v>
      </c>
      <c r="G16" s="228">
        <v>9944</v>
      </c>
      <c r="H16" s="222">
        <v>9944</v>
      </c>
      <c r="I16" s="229"/>
      <c r="J16" s="228">
        <v>5237</v>
      </c>
      <c r="K16" s="227">
        <v>9157</v>
      </c>
      <c r="L16" s="227">
        <v>10880</v>
      </c>
      <c r="M16" s="227">
        <v>0</v>
      </c>
      <c r="N16" s="228">
        <v>2112</v>
      </c>
      <c r="O16" s="220">
        <v>27386</v>
      </c>
      <c r="P16" s="224">
        <v>37330</v>
      </c>
    </row>
    <row r="17" spans="3:16" ht="18" customHeight="1">
      <c r="C17" s="217"/>
      <c r="D17" s="225"/>
      <c r="E17" s="226" t="s">
        <v>116</v>
      </c>
      <c r="F17" s="227">
        <v>4980</v>
      </c>
      <c r="G17" s="228">
        <v>3330</v>
      </c>
      <c r="H17" s="222">
        <v>8310</v>
      </c>
      <c r="I17" s="229"/>
      <c r="J17" s="228">
        <v>18321</v>
      </c>
      <c r="K17" s="227">
        <v>27962</v>
      </c>
      <c r="L17" s="227">
        <v>27889</v>
      </c>
      <c r="M17" s="227">
        <v>29793</v>
      </c>
      <c r="N17" s="228">
        <v>17133</v>
      </c>
      <c r="O17" s="220">
        <v>121098</v>
      </c>
      <c r="P17" s="224">
        <v>129408</v>
      </c>
    </row>
    <row r="18" spans="3:16" ht="18" customHeight="1">
      <c r="C18" s="217"/>
      <c r="D18" s="218" t="s">
        <v>162</v>
      </c>
      <c r="E18" s="230"/>
      <c r="F18" s="220">
        <v>7390</v>
      </c>
      <c r="G18" s="221">
        <v>30716</v>
      </c>
      <c r="H18" s="222">
        <v>38106</v>
      </c>
      <c r="I18" s="223"/>
      <c r="J18" s="221">
        <v>293921</v>
      </c>
      <c r="K18" s="220">
        <v>315051</v>
      </c>
      <c r="L18" s="220">
        <v>203920</v>
      </c>
      <c r="M18" s="220">
        <v>151033</v>
      </c>
      <c r="N18" s="221">
        <v>59861</v>
      </c>
      <c r="O18" s="220">
        <v>1023786</v>
      </c>
      <c r="P18" s="224">
        <v>1061892</v>
      </c>
    </row>
    <row r="19" spans="3:16" ht="18" customHeight="1">
      <c r="C19" s="217"/>
      <c r="D19" s="225"/>
      <c r="E19" s="231" t="s">
        <v>117</v>
      </c>
      <c r="F19" s="227">
        <v>0</v>
      </c>
      <c r="G19" s="228">
        <v>0</v>
      </c>
      <c r="H19" s="222">
        <v>0</v>
      </c>
      <c r="I19" s="229"/>
      <c r="J19" s="228">
        <v>271082</v>
      </c>
      <c r="K19" s="227">
        <v>247099</v>
      </c>
      <c r="L19" s="227">
        <v>175518</v>
      </c>
      <c r="M19" s="227">
        <v>110727</v>
      </c>
      <c r="N19" s="228">
        <v>59861</v>
      </c>
      <c r="O19" s="220">
        <v>864287</v>
      </c>
      <c r="P19" s="224">
        <v>864287</v>
      </c>
    </row>
    <row r="20" spans="3:16" ht="18" customHeight="1">
      <c r="C20" s="217"/>
      <c r="D20" s="225"/>
      <c r="E20" s="231" t="s">
        <v>118</v>
      </c>
      <c r="F20" s="227">
        <v>7390</v>
      </c>
      <c r="G20" s="228">
        <v>30716</v>
      </c>
      <c r="H20" s="222">
        <v>38106</v>
      </c>
      <c r="I20" s="229"/>
      <c r="J20" s="228">
        <v>22839</v>
      </c>
      <c r="K20" s="227">
        <v>67952</v>
      </c>
      <c r="L20" s="227">
        <v>28402</v>
      </c>
      <c r="M20" s="227">
        <v>40306</v>
      </c>
      <c r="N20" s="228">
        <v>0</v>
      </c>
      <c r="O20" s="220">
        <v>159499</v>
      </c>
      <c r="P20" s="224">
        <v>197605</v>
      </c>
    </row>
    <row r="21" spans="3:16" ht="18" customHeight="1">
      <c r="C21" s="217"/>
      <c r="D21" s="218" t="s">
        <v>163</v>
      </c>
      <c r="E21" s="219"/>
      <c r="F21" s="220">
        <v>0</v>
      </c>
      <c r="G21" s="221">
        <v>7813</v>
      </c>
      <c r="H21" s="222">
        <v>7813</v>
      </c>
      <c r="I21" s="223"/>
      <c r="J21" s="221">
        <v>25717</v>
      </c>
      <c r="K21" s="220">
        <v>56903</v>
      </c>
      <c r="L21" s="220">
        <v>69269</v>
      </c>
      <c r="M21" s="220">
        <v>33601</v>
      </c>
      <c r="N21" s="221">
        <v>16251</v>
      </c>
      <c r="O21" s="220">
        <v>201741</v>
      </c>
      <c r="P21" s="224">
        <v>209554</v>
      </c>
    </row>
    <row r="22" spans="3:16" ht="18" customHeight="1">
      <c r="C22" s="217"/>
      <c r="D22" s="225"/>
      <c r="E22" s="226" t="s">
        <v>119</v>
      </c>
      <c r="F22" s="227">
        <v>0</v>
      </c>
      <c r="G22" s="228">
        <v>7813</v>
      </c>
      <c r="H22" s="222">
        <v>7813</v>
      </c>
      <c r="I22" s="229"/>
      <c r="J22" s="228">
        <v>25717</v>
      </c>
      <c r="K22" s="227">
        <v>56903</v>
      </c>
      <c r="L22" s="227">
        <v>69269</v>
      </c>
      <c r="M22" s="227">
        <v>33601</v>
      </c>
      <c r="N22" s="228">
        <v>16251</v>
      </c>
      <c r="O22" s="220">
        <v>201741</v>
      </c>
      <c r="P22" s="224">
        <v>209554</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11962</v>
      </c>
      <c r="G26" s="220">
        <v>31609</v>
      </c>
      <c r="H26" s="222">
        <v>43571</v>
      </c>
      <c r="I26" s="223"/>
      <c r="J26" s="221">
        <v>25152</v>
      </c>
      <c r="K26" s="220">
        <v>115652</v>
      </c>
      <c r="L26" s="220">
        <v>39264</v>
      </c>
      <c r="M26" s="220">
        <v>63433</v>
      </c>
      <c r="N26" s="221">
        <v>42516</v>
      </c>
      <c r="O26" s="220">
        <v>286017</v>
      </c>
      <c r="P26" s="224">
        <v>329588</v>
      </c>
    </row>
    <row r="27" spans="3:16" ht="18" customHeight="1">
      <c r="C27" s="217"/>
      <c r="D27" s="225"/>
      <c r="E27" s="226" t="s">
        <v>123</v>
      </c>
      <c r="F27" s="269">
        <v>11962</v>
      </c>
      <c r="G27" s="270">
        <v>31609</v>
      </c>
      <c r="H27" s="222">
        <v>43571</v>
      </c>
      <c r="I27" s="229"/>
      <c r="J27" s="270">
        <v>25152</v>
      </c>
      <c r="K27" s="269">
        <v>115652</v>
      </c>
      <c r="L27" s="269">
        <v>39264</v>
      </c>
      <c r="M27" s="269">
        <v>63433</v>
      </c>
      <c r="N27" s="270">
        <v>42516</v>
      </c>
      <c r="O27" s="220">
        <v>286017</v>
      </c>
      <c r="P27" s="224">
        <v>329588</v>
      </c>
    </row>
    <row r="28" spans="3:16" ht="18" customHeight="1">
      <c r="C28" s="253"/>
      <c r="D28" s="259" t="s">
        <v>172</v>
      </c>
      <c r="E28" s="230"/>
      <c r="F28" s="255">
        <v>20688</v>
      </c>
      <c r="G28" s="255">
        <v>45089</v>
      </c>
      <c r="H28" s="256">
        <v>65777</v>
      </c>
      <c r="I28" s="229"/>
      <c r="J28" s="255">
        <v>177539</v>
      </c>
      <c r="K28" s="254">
        <v>154428</v>
      </c>
      <c r="L28" s="254">
        <v>124715</v>
      </c>
      <c r="M28" s="254">
        <v>244138</v>
      </c>
      <c r="N28" s="255">
        <v>66853</v>
      </c>
      <c r="O28" s="257">
        <v>767673</v>
      </c>
      <c r="P28" s="258">
        <v>833450</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0</v>
      </c>
      <c r="H30" s="214">
        <v>0</v>
      </c>
      <c r="I30" s="215"/>
      <c r="J30" s="271">
        <v>185506</v>
      </c>
      <c r="K30" s="212">
        <v>338904</v>
      </c>
      <c r="L30" s="212">
        <v>407333</v>
      </c>
      <c r="M30" s="212">
        <v>167383</v>
      </c>
      <c r="N30" s="213">
        <v>183503</v>
      </c>
      <c r="O30" s="212">
        <v>1282629</v>
      </c>
      <c r="P30" s="216">
        <v>1282629</v>
      </c>
    </row>
    <row r="31" spans="3:16" ht="18" customHeight="1">
      <c r="C31" s="253"/>
      <c r="D31" s="259" t="s">
        <v>141</v>
      </c>
      <c r="E31" s="230"/>
      <c r="F31" s="254">
        <v>0</v>
      </c>
      <c r="G31" s="255">
        <v>0</v>
      </c>
      <c r="H31" s="256">
        <v>0</v>
      </c>
      <c r="I31" s="229"/>
      <c r="J31" s="255">
        <v>0</v>
      </c>
      <c r="K31" s="254">
        <v>23301</v>
      </c>
      <c r="L31" s="254">
        <v>0</v>
      </c>
      <c r="M31" s="254">
        <v>0</v>
      </c>
      <c r="N31" s="255">
        <v>0</v>
      </c>
      <c r="O31" s="257">
        <v>23301</v>
      </c>
      <c r="P31" s="258">
        <v>23301</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77357</v>
      </c>
      <c r="K33" s="227">
        <v>99618</v>
      </c>
      <c r="L33" s="227">
        <v>106759</v>
      </c>
      <c r="M33" s="227">
        <v>8031</v>
      </c>
      <c r="N33" s="228">
        <v>6705</v>
      </c>
      <c r="O33" s="220">
        <v>298470</v>
      </c>
      <c r="P33" s="224">
        <v>298470</v>
      </c>
    </row>
    <row r="34" spans="3:16" ht="18" customHeight="1">
      <c r="C34" s="217"/>
      <c r="D34" s="259" t="s">
        <v>144</v>
      </c>
      <c r="E34" s="230"/>
      <c r="F34" s="227">
        <v>0</v>
      </c>
      <c r="G34" s="228">
        <v>0</v>
      </c>
      <c r="H34" s="222">
        <v>0</v>
      </c>
      <c r="I34" s="229"/>
      <c r="J34" s="272">
        <v>18202</v>
      </c>
      <c r="K34" s="227">
        <v>0</v>
      </c>
      <c r="L34" s="227">
        <v>0</v>
      </c>
      <c r="M34" s="227">
        <v>0</v>
      </c>
      <c r="N34" s="228">
        <v>0</v>
      </c>
      <c r="O34" s="220">
        <v>18202</v>
      </c>
      <c r="P34" s="224">
        <v>18202</v>
      </c>
    </row>
    <row r="35" spans="3:16" ht="18" customHeight="1">
      <c r="C35" s="217"/>
      <c r="D35" s="259" t="s">
        <v>145</v>
      </c>
      <c r="E35" s="230"/>
      <c r="F35" s="227">
        <v>0</v>
      </c>
      <c r="G35" s="228">
        <v>0</v>
      </c>
      <c r="H35" s="222">
        <v>0</v>
      </c>
      <c r="I35" s="229"/>
      <c r="J35" s="272">
        <v>41481</v>
      </c>
      <c r="K35" s="227">
        <v>62988</v>
      </c>
      <c r="L35" s="227">
        <v>54295</v>
      </c>
      <c r="M35" s="227">
        <v>91651</v>
      </c>
      <c r="N35" s="228">
        <v>34997</v>
      </c>
      <c r="O35" s="220">
        <v>285412</v>
      </c>
      <c r="P35" s="224">
        <v>285412</v>
      </c>
    </row>
    <row r="36" spans="3:16" ht="18" customHeight="1">
      <c r="C36" s="217"/>
      <c r="D36" s="259" t="s">
        <v>146</v>
      </c>
      <c r="E36" s="230"/>
      <c r="F36" s="255">
        <v>0</v>
      </c>
      <c r="G36" s="228">
        <v>0</v>
      </c>
      <c r="H36" s="222">
        <v>0</v>
      </c>
      <c r="I36" s="229"/>
      <c r="J36" s="272">
        <v>29061</v>
      </c>
      <c r="K36" s="227">
        <v>90619</v>
      </c>
      <c r="L36" s="227">
        <v>157346</v>
      </c>
      <c r="M36" s="227">
        <v>0</v>
      </c>
      <c r="N36" s="228">
        <v>62379</v>
      </c>
      <c r="O36" s="220">
        <v>339405</v>
      </c>
      <c r="P36" s="224">
        <v>339405</v>
      </c>
    </row>
    <row r="37" spans="3:16" ht="18" customHeight="1">
      <c r="C37" s="217"/>
      <c r="D37" s="259" t="s">
        <v>147</v>
      </c>
      <c r="E37" s="230"/>
      <c r="F37" s="254">
        <v>0</v>
      </c>
      <c r="G37" s="255">
        <v>0</v>
      </c>
      <c r="H37" s="222">
        <v>0</v>
      </c>
      <c r="I37" s="229"/>
      <c r="J37" s="272">
        <v>19405</v>
      </c>
      <c r="K37" s="227">
        <v>21688</v>
      </c>
      <c r="L37" s="227">
        <v>0</v>
      </c>
      <c r="M37" s="227">
        <v>0</v>
      </c>
      <c r="N37" s="228">
        <v>0</v>
      </c>
      <c r="O37" s="220">
        <v>41093</v>
      </c>
      <c r="P37" s="224">
        <v>41093</v>
      </c>
    </row>
    <row r="38" spans="3:16" ht="18" customHeight="1">
      <c r="C38" s="217"/>
      <c r="D38" s="391" t="s">
        <v>148</v>
      </c>
      <c r="E38" s="392"/>
      <c r="F38" s="227">
        <v>0</v>
      </c>
      <c r="G38" s="227">
        <v>0</v>
      </c>
      <c r="H38" s="222">
        <v>0</v>
      </c>
      <c r="I38" s="229"/>
      <c r="J38" s="273">
        <v>0</v>
      </c>
      <c r="K38" s="274">
        <v>0</v>
      </c>
      <c r="L38" s="274">
        <v>62280</v>
      </c>
      <c r="M38" s="274">
        <v>33492</v>
      </c>
      <c r="N38" s="275">
        <v>79422</v>
      </c>
      <c r="O38" s="220">
        <v>175194</v>
      </c>
      <c r="P38" s="224">
        <v>175194</v>
      </c>
    </row>
    <row r="39" spans="3:16" ht="18" customHeight="1">
      <c r="C39" s="260"/>
      <c r="D39" s="394" t="s">
        <v>149</v>
      </c>
      <c r="E39" s="396"/>
      <c r="F39" s="227">
        <v>0</v>
      </c>
      <c r="G39" s="227">
        <v>0</v>
      </c>
      <c r="H39" s="222">
        <v>0</v>
      </c>
      <c r="I39" s="229"/>
      <c r="J39" s="276">
        <v>0</v>
      </c>
      <c r="K39" s="247">
        <v>40690</v>
      </c>
      <c r="L39" s="247">
        <v>26653</v>
      </c>
      <c r="M39" s="247">
        <v>34209</v>
      </c>
      <c r="N39" s="248">
        <v>0</v>
      </c>
      <c r="O39" s="261">
        <v>101552</v>
      </c>
      <c r="P39" s="250">
        <v>101552</v>
      </c>
    </row>
    <row r="40" spans="3:16" ht="18" customHeight="1">
      <c r="C40" s="217" t="s">
        <v>168</v>
      </c>
      <c r="D40" s="219"/>
      <c r="E40" s="219"/>
      <c r="F40" s="213">
        <v>0</v>
      </c>
      <c r="G40" s="213">
        <v>0</v>
      </c>
      <c r="H40" s="214">
        <v>0</v>
      </c>
      <c r="I40" s="215"/>
      <c r="J40" s="271">
        <v>64316</v>
      </c>
      <c r="K40" s="212">
        <v>48044</v>
      </c>
      <c r="L40" s="212">
        <v>161514</v>
      </c>
      <c r="M40" s="212">
        <v>238712</v>
      </c>
      <c r="N40" s="213">
        <v>211357</v>
      </c>
      <c r="O40" s="212">
        <v>723943</v>
      </c>
      <c r="P40" s="216">
        <v>723943</v>
      </c>
    </row>
    <row r="41" spans="3:16" ht="18" customHeight="1">
      <c r="C41" s="217"/>
      <c r="D41" s="262" t="s">
        <v>34</v>
      </c>
      <c r="E41" s="262"/>
      <c r="F41" s="228">
        <v>0</v>
      </c>
      <c r="G41" s="228">
        <v>0</v>
      </c>
      <c r="H41" s="222">
        <v>0</v>
      </c>
      <c r="I41" s="229"/>
      <c r="J41" s="228">
        <v>0</v>
      </c>
      <c r="K41" s="228">
        <v>0</v>
      </c>
      <c r="L41" s="228">
        <v>76135</v>
      </c>
      <c r="M41" s="228">
        <v>99005</v>
      </c>
      <c r="N41" s="228">
        <v>3702</v>
      </c>
      <c r="O41" s="220">
        <v>178842</v>
      </c>
      <c r="P41" s="224">
        <v>178842</v>
      </c>
    </row>
    <row r="42" spans="3:16" ht="18" customHeight="1">
      <c r="C42" s="217"/>
      <c r="D42" s="262" t="s">
        <v>35</v>
      </c>
      <c r="E42" s="262"/>
      <c r="F42" s="227">
        <v>0</v>
      </c>
      <c r="G42" s="228">
        <v>0</v>
      </c>
      <c r="H42" s="222">
        <v>0</v>
      </c>
      <c r="I42" s="229"/>
      <c r="J42" s="228">
        <v>64316</v>
      </c>
      <c r="K42" s="227">
        <v>48044</v>
      </c>
      <c r="L42" s="228">
        <v>85379</v>
      </c>
      <c r="M42" s="227">
        <v>48076</v>
      </c>
      <c r="N42" s="228">
        <v>120458</v>
      </c>
      <c r="O42" s="220">
        <v>366273</v>
      </c>
      <c r="P42" s="224">
        <v>366273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91631</v>
      </c>
      <c r="N44" s="248">
        <v>87197</v>
      </c>
      <c r="O44" s="261">
        <v>178828</v>
      </c>
      <c r="P44" s="250">
        <v>178828</v>
      </c>
    </row>
    <row r="45" spans="3:16" ht="18" customHeight="1">
      <c r="C45" s="376" t="s">
        <v>170</v>
      </c>
      <c r="D45" s="377"/>
      <c r="E45" s="378"/>
      <c r="F45" s="265">
        <v>47559</v>
      </c>
      <c r="G45" s="277">
        <v>144445</v>
      </c>
      <c r="H45" s="266">
        <v>192004</v>
      </c>
      <c r="I45" s="160"/>
      <c r="J45" s="278">
        <v>942093</v>
      </c>
      <c r="K45" s="265">
        <v>1233985</v>
      </c>
      <c r="L45" s="265">
        <v>1215740</v>
      </c>
      <c r="M45" s="265">
        <v>1186287</v>
      </c>
      <c r="N45" s="277">
        <v>874172</v>
      </c>
      <c r="O45" s="265">
        <v>5452277</v>
      </c>
      <c r="P45" s="267">
        <v>5644281</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480273</v>
      </c>
      <c r="G11" s="213">
        <v>1533498</v>
      </c>
      <c r="H11" s="214">
        <v>2013771</v>
      </c>
      <c r="I11" s="215"/>
      <c r="J11" s="213">
        <v>7127957</v>
      </c>
      <c r="K11" s="213">
        <v>8692232</v>
      </c>
      <c r="L11" s="212">
        <v>6600285</v>
      </c>
      <c r="M11" s="213">
        <v>7918679</v>
      </c>
      <c r="N11" s="213">
        <v>4884650</v>
      </c>
      <c r="O11" s="212">
        <v>35223803</v>
      </c>
      <c r="P11" s="216">
        <v>37237574</v>
      </c>
    </row>
    <row r="12" spans="1:17" ht="18" customHeight="1">
      <c r="C12" s="217"/>
      <c r="D12" s="218" t="s">
        <v>161</v>
      </c>
      <c r="E12" s="219"/>
      <c r="F12" s="220">
        <v>75723</v>
      </c>
      <c r="G12" s="221">
        <v>297214</v>
      </c>
      <c r="H12" s="222">
        <v>372937</v>
      </c>
      <c r="I12" s="223"/>
      <c r="J12" s="221">
        <v>1734965</v>
      </c>
      <c r="K12" s="220">
        <v>2087591</v>
      </c>
      <c r="L12" s="220">
        <v>2134985</v>
      </c>
      <c r="M12" s="220">
        <v>2934397</v>
      </c>
      <c r="N12" s="221">
        <v>3009342</v>
      </c>
      <c r="O12" s="220">
        <v>11901280</v>
      </c>
      <c r="P12" s="224">
        <v>12274217</v>
      </c>
    </row>
    <row r="13" spans="1:17" ht="18" customHeight="1">
      <c r="C13" s="217"/>
      <c r="D13" s="225"/>
      <c r="E13" s="226" t="s">
        <v>112</v>
      </c>
      <c r="F13" s="227">
        <v>0</v>
      </c>
      <c r="G13" s="228">
        <v>0</v>
      </c>
      <c r="H13" s="222">
        <v>0</v>
      </c>
      <c r="I13" s="229"/>
      <c r="J13" s="228">
        <v>1296819</v>
      </c>
      <c r="K13" s="227">
        <v>1153292</v>
      </c>
      <c r="L13" s="227">
        <v>881864</v>
      </c>
      <c r="M13" s="227">
        <v>1913655</v>
      </c>
      <c r="N13" s="228">
        <v>1997829</v>
      </c>
      <c r="O13" s="220">
        <v>7243459</v>
      </c>
      <c r="P13" s="224">
        <v>7243459</v>
      </c>
    </row>
    <row r="14" spans="1:17" ht="18" customHeight="1">
      <c r="C14" s="217"/>
      <c r="D14" s="225"/>
      <c r="E14" s="226" t="s">
        <v>113</v>
      </c>
      <c r="F14" s="227">
        <v>0</v>
      </c>
      <c r="G14" s="228">
        <v>38246</v>
      </c>
      <c r="H14" s="222">
        <v>38246</v>
      </c>
      <c r="I14" s="229"/>
      <c r="J14" s="228">
        <v>0</v>
      </c>
      <c r="K14" s="227">
        <v>170363</v>
      </c>
      <c r="L14" s="227">
        <v>427664</v>
      </c>
      <c r="M14" s="227">
        <v>398494</v>
      </c>
      <c r="N14" s="228">
        <v>242761</v>
      </c>
      <c r="O14" s="220">
        <v>1239282</v>
      </c>
      <c r="P14" s="224">
        <v>1277528</v>
      </c>
    </row>
    <row r="15" spans="1:17" ht="18" customHeight="1">
      <c r="C15" s="217"/>
      <c r="D15" s="225"/>
      <c r="E15" s="226" t="s">
        <v>114</v>
      </c>
      <c r="F15" s="227">
        <v>25923</v>
      </c>
      <c r="G15" s="228">
        <v>124540</v>
      </c>
      <c r="H15" s="222">
        <v>150463</v>
      </c>
      <c r="I15" s="229"/>
      <c r="J15" s="228">
        <v>201676</v>
      </c>
      <c r="K15" s="227">
        <v>391190</v>
      </c>
      <c r="L15" s="227">
        <v>435918</v>
      </c>
      <c r="M15" s="227">
        <v>324318</v>
      </c>
      <c r="N15" s="228">
        <v>575943</v>
      </c>
      <c r="O15" s="220">
        <v>1929045</v>
      </c>
      <c r="P15" s="224">
        <v>2079508</v>
      </c>
    </row>
    <row r="16" spans="1:17" ht="18" customHeight="1">
      <c r="C16" s="217"/>
      <c r="D16" s="225"/>
      <c r="E16" s="226" t="s">
        <v>115</v>
      </c>
      <c r="F16" s="227">
        <v>0</v>
      </c>
      <c r="G16" s="228">
        <v>101128</v>
      </c>
      <c r="H16" s="222">
        <v>101128</v>
      </c>
      <c r="I16" s="229"/>
      <c r="J16" s="228">
        <v>53260</v>
      </c>
      <c r="K16" s="227">
        <v>93126</v>
      </c>
      <c r="L16" s="227">
        <v>110649</v>
      </c>
      <c r="M16" s="227">
        <v>0</v>
      </c>
      <c r="N16" s="228">
        <v>21479</v>
      </c>
      <c r="O16" s="220">
        <v>278514</v>
      </c>
      <c r="P16" s="224">
        <v>379642</v>
      </c>
    </row>
    <row r="17" spans="3:16" ht="18" customHeight="1">
      <c r="C17" s="217"/>
      <c r="D17" s="225"/>
      <c r="E17" s="226" t="s">
        <v>116</v>
      </c>
      <c r="F17" s="227">
        <v>49800</v>
      </c>
      <c r="G17" s="228">
        <v>33300</v>
      </c>
      <c r="H17" s="222">
        <v>83100</v>
      </c>
      <c r="I17" s="229"/>
      <c r="J17" s="228">
        <v>183210</v>
      </c>
      <c r="K17" s="227">
        <v>279620</v>
      </c>
      <c r="L17" s="227">
        <v>278890</v>
      </c>
      <c r="M17" s="227">
        <v>297930</v>
      </c>
      <c r="N17" s="228">
        <v>171330</v>
      </c>
      <c r="O17" s="220">
        <v>1210980</v>
      </c>
      <c r="P17" s="224">
        <v>1294080</v>
      </c>
    </row>
    <row r="18" spans="3:16" ht="18" customHeight="1">
      <c r="C18" s="217"/>
      <c r="D18" s="218" t="s">
        <v>162</v>
      </c>
      <c r="E18" s="230"/>
      <c r="F18" s="220">
        <v>75155</v>
      </c>
      <c r="G18" s="221">
        <v>312377</v>
      </c>
      <c r="H18" s="222">
        <v>387532</v>
      </c>
      <c r="I18" s="223"/>
      <c r="J18" s="221">
        <v>2981022</v>
      </c>
      <c r="K18" s="220">
        <v>3203527</v>
      </c>
      <c r="L18" s="220">
        <v>2068591</v>
      </c>
      <c r="M18" s="220">
        <v>1532679</v>
      </c>
      <c r="N18" s="221">
        <v>606988</v>
      </c>
      <c r="O18" s="220">
        <v>10392807</v>
      </c>
      <c r="P18" s="224">
        <v>10780339</v>
      </c>
    </row>
    <row r="19" spans="3:16" ht="18" customHeight="1">
      <c r="C19" s="217"/>
      <c r="D19" s="225"/>
      <c r="E19" s="231" t="s">
        <v>117</v>
      </c>
      <c r="F19" s="227">
        <v>0</v>
      </c>
      <c r="G19" s="228">
        <v>0</v>
      </c>
      <c r="H19" s="222">
        <v>0</v>
      </c>
      <c r="I19" s="229"/>
      <c r="J19" s="228">
        <v>2748752</v>
      </c>
      <c r="K19" s="227">
        <v>2512461</v>
      </c>
      <c r="L19" s="227">
        <v>1779745</v>
      </c>
      <c r="M19" s="227">
        <v>1122768</v>
      </c>
      <c r="N19" s="228">
        <v>606988</v>
      </c>
      <c r="O19" s="220">
        <v>8770714</v>
      </c>
      <c r="P19" s="224">
        <v>8770714</v>
      </c>
    </row>
    <row r="20" spans="3:16" ht="18" customHeight="1">
      <c r="C20" s="217"/>
      <c r="D20" s="225"/>
      <c r="E20" s="231" t="s">
        <v>118</v>
      </c>
      <c r="F20" s="227">
        <v>75155</v>
      </c>
      <c r="G20" s="228">
        <v>312377</v>
      </c>
      <c r="H20" s="222">
        <v>387532</v>
      </c>
      <c r="I20" s="229"/>
      <c r="J20" s="228">
        <v>232270</v>
      </c>
      <c r="K20" s="227">
        <v>691066</v>
      </c>
      <c r="L20" s="227">
        <v>288846</v>
      </c>
      <c r="M20" s="227">
        <v>409911</v>
      </c>
      <c r="N20" s="228">
        <v>0</v>
      </c>
      <c r="O20" s="220">
        <v>1622093</v>
      </c>
      <c r="P20" s="224">
        <v>2009625</v>
      </c>
    </row>
    <row r="21" spans="3:16" ht="18" customHeight="1">
      <c r="C21" s="217"/>
      <c r="D21" s="218" t="s">
        <v>163</v>
      </c>
      <c r="E21" s="219"/>
      <c r="F21" s="220">
        <v>0</v>
      </c>
      <c r="G21" s="221">
        <v>79457</v>
      </c>
      <c r="H21" s="222">
        <v>79457</v>
      </c>
      <c r="I21" s="223"/>
      <c r="J21" s="221">
        <v>261540</v>
      </c>
      <c r="K21" s="220">
        <v>578696</v>
      </c>
      <c r="L21" s="220">
        <v>704461</v>
      </c>
      <c r="M21" s="220">
        <v>341719</v>
      </c>
      <c r="N21" s="221">
        <v>165272</v>
      </c>
      <c r="O21" s="220">
        <v>2051688</v>
      </c>
      <c r="P21" s="224">
        <v>2131145</v>
      </c>
    </row>
    <row r="22" spans="3:16" ht="18" customHeight="1">
      <c r="C22" s="217"/>
      <c r="D22" s="225"/>
      <c r="E22" s="226" t="s">
        <v>119</v>
      </c>
      <c r="F22" s="227">
        <v>0</v>
      </c>
      <c r="G22" s="228">
        <v>79457</v>
      </c>
      <c r="H22" s="222">
        <v>79457</v>
      </c>
      <c r="I22" s="229"/>
      <c r="J22" s="228">
        <v>261540</v>
      </c>
      <c r="K22" s="227">
        <v>578696</v>
      </c>
      <c r="L22" s="227">
        <v>704461</v>
      </c>
      <c r="M22" s="227">
        <v>341719</v>
      </c>
      <c r="N22" s="228">
        <v>165272</v>
      </c>
      <c r="O22" s="220">
        <v>2051688</v>
      </c>
      <c r="P22" s="224">
        <v>2131145</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119620</v>
      </c>
      <c r="G26" s="221">
        <v>387250</v>
      </c>
      <c r="H26" s="222">
        <v>506870</v>
      </c>
      <c r="I26" s="223"/>
      <c r="J26" s="221">
        <v>350190</v>
      </c>
      <c r="K26" s="220">
        <v>1256520</v>
      </c>
      <c r="L26" s="220">
        <v>427640</v>
      </c>
      <c r="M26" s="220">
        <v>634330</v>
      </c>
      <c r="N26" s="221">
        <v>425160</v>
      </c>
      <c r="O26" s="220">
        <v>3093840</v>
      </c>
      <c r="P26" s="224">
        <v>3600710</v>
      </c>
    </row>
    <row r="27" spans="3:16" ht="18" customHeight="1">
      <c r="C27" s="217"/>
      <c r="D27" s="225"/>
      <c r="E27" s="233" t="s">
        <v>123</v>
      </c>
      <c r="F27" s="234">
        <v>119620</v>
      </c>
      <c r="G27" s="235">
        <v>316090</v>
      </c>
      <c r="H27" s="222">
        <v>435710</v>
      </c>
      <c r="I27" s="229"/>
      <c r="J27" s="235">
        <v>251520</v>
      </c>
      <c r="K27" s="234">
        <v>1156520</v>
      </c>
      <c r="L27" s="234">
        <v>392640</v>
      </c>
      <c r="M27" s="234">
        <v>634330</v>
      </c>
      <c r="N27" s="235">
        <v>425160</v>
      </c>
      <c r="O27" s="220">
        <v>2860170</v>
      </c>
      <c r="P27" s="224">
        <v>3295880</v>
      </c>
    </row>
    <row r="28" spans="3:16" ht="18" customHeight="1">
      <c r="C28" s="217"/>
      <c r="D28" s="236"/>
      <c r="E28" s="231" t="s">
        <v>165</v>
      </c>
      <c r="F28" s="237">
        <v>0</v>
      </c>
      <c r="G28" s="238">
        <v>46160</v>
      </c>
      <c r="H28" s="222">
        <v>46160</v>
      </c>
      <c r="I28" s="239"/>
      <c r="J28" s="238">
        <v>0</v>
      </c>
      <c r="K28" s="237">
        <v>100000</v>
      </c>
      <c r="L28" s="237">
        <v>0</v>
      </c>
      <c r="M28" s="237">
        <v>0</v>
      </c>
      <c r="N28" s="238">
        <v>0</v>
      </c>
      <c r="O28" s="220">
        <v>100000</v>
      </c>
      <c r="P28" s="224">
        <v>146160</v>
      </c>
    </row>
    <row r="29" spans="3:16" ht="18" customHeight="1">
      <c r="C29" s="217"/>
      <c r="D29" s="240"/>
      <c r="E29" s="226" t="s">
        <v>166</v>
      </c>
      <c r="F29" s="241">
        <v>0</v>
      </c>
      <c r="G29" s="242">
        <v>25000</v>
      </c>
      <c r="H29" s="222">
        <v>25000</v>
      </c>
      <c r="I29" s="239"/>
      <c r="J29" s="242">
        <v>98670</v>
      </c>
      <c r="K29" s="241">
        <v>0</v>
      </c>
      <c r="L29" s="241">
        <v>35000</v>
      </c>
      <c r="M29" s="241">
        <v>0</v>
      </c>
      <c r="N29" s="242">
        <v>0</v>
      </c>
      <c r="O29" s="220">
        <v>133670</v>
      </c>
      <c r="P29" s="224">
        <v>158670</v>
      </c>
    </row>
    <row r="30" spans="3:16" ht="18" customHeight="1">
      <c r="C30" s="217"/>
      <c r="D30" s="225" t="s">
        <v>124</v>
      </c>
      <c r="E30" s="243"/>
      <c r="F30" s="227">
        <v>209775</v>
      </c>
      <c r="G30" s="228">
        <v>457200</v>
      </c>
      <c r="H30" s="222">
        <v>666975</v>
      </c>
      <c r="I30" s="229"/>
      <c r="J30" s="228">
        <v>1800240</v>
      </c>
      <c r="K30" s="227">
        <v>1565898</v>
      </c>
      <c r="L30" s="227">
        <v>1264608</v>
      </c>
      <c r="M30" s="227">
        <v>2475554</v>
      </c>
      <c r="N30" s="228">
        <v>677888</v>
      </c>
      <c r="O30" s="220">
        <v>7784188</v>
      </c>
      <c r="P30" s="224">
        <v>8451163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1882811</v>
      </c>
      <c r="K32" s="212">
        <v>3441215</v>
      </c>
      <c r="L32" s="212">
        <v>4132777</v>
      </c>
      <c r="M32" s="212">
        <v>1701035</v>
      </c>
      <c r="N32" s="213">
        <v>1861767</v>
      </c>
      <c r="O32" s="212">
        <v>13019605</v>
      </c>
      <c r="P32" s="216">
        <v>13019605</v>
      </c>
    </row>
    <row r="33" spans="3:16" ht="18" customHeight="1">
      <c r="C33" s="253"/>
      <c r="D33" s="391" t="s">
        <v>141</v>
      </c>
      <c r="E33" s="393"/>
      <c r="F33" s="254">
        <v>0</v>
      </c>
      <c r="G33" s="255">
        <v>0</v>
      </c>
      <c r="H33" s="256">
        <v>0</v>
      </c>
      <c r="I33" s="229"/>
      <c r="J33" s="255">
        <v>0</v>
      </c>
      <c r="K33" s="254">
        <v>237902</v>
      </c>
      <c r="L33" s="254">
        <v>0</v>
      </c>
      <c r="M33" s="254">
        <v>0</v>
      </c>
      <c r="N33" s="255">
        <v>0</v>
      </c>
      <c r="O33" s="257">
        <v>237902</v>
      </c>
      <c r="P33" s="258">
        <v>237902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784392</v>
      </c>
      <c r="K35" s="227">
        <v>1010120</v>
      </c>
      <c r="L35" s="227">
        <v>1082532</v>
      </c>
      <c r="M35" s="227">
        <v>81433</v>
      </c>
      <c r="N35" s="228">
        <v>67988</v>
      </c>
      <c r="O35" s="220">
        <v>3026465</v>
      </c>
      <c r="P35" s="224">
        <v>3026465</v>
      </c>
    </row>
    <row r="36" spans="3:16" ht="18" customHeight="1">
      <c r="C36" s="217"/>
      <c r="D36" s="259" t="s">
        <v>144</v>
      </c>
      <c r="E36" s="230"/>
      <c r="F36" s="227">
        <v>0</v>
      </c>
      <c r="G36" s="228">
        <v>0</v>
      </c>
      <c r="H36" s="222">
        <v>0</v>
      </c>
      <c r="I36" s="229"/>
      <c r="J36" s="228">
        <v>185114</v>
      </c>
      <c r="K36" s="227">
        <v>0</v>
      </c>
      <c r="L36" s="227">
        <v>0</v>
      </c>
      <c r="M36" s="227">
        <v>0</v>
      </c>
      <c r="N36" s="228">
        <v>0</v>
      </c>
      <c r="O36" s="220">
        <v>185114</v>
      </c>
      <c r="P36" s="224">
        <v>185114</v>
      </c>
    </row>
    <row r="37" spans="3:16" ht="18" customHeight="1">
      <c r="C37" s="217"/>
      <c r="D37" s="259" t="s">
        <v>145</v>
      </c>
      <c r="E37" s="230"/>
      <c r="F37" s="227">
        <v>0</v>
      </c>
      <c r="G37" s="228">
        <v>0</v>
      </c>
      <c r="H37" s="222">
        <v>0</v>
      </c>
      <c r="I37" s="229"/>
      <c r="J37" s="228">
        <v>421861</v>
      </c>
      <c r="K37" s="227">
        <v>640586</v>
      </c>
      <c r="L37" s="227">
        <v>552179</v>
      </c>
      <c r="M37" s="227">
        <v>932089</v>
      </c>
      <c r="N37" s="228">
        <v>355919</v>
      </c>
      <c r="O37" s="220">
        <v>2902634</v>
      </c>
      <c r="P37" s="224">
        <v>2902634</v>
      </c>
    </row>
    <row r="38" spans="3:16" ht="18" customHeight="1">
      <c r="C38" s="217"/>
      <c r="D38" s="259" t="s">
        <v>146</v>
      </c>
      <c r="E38" s="230"/>
      <c r="F38" s="255">
        <v>0</v>
      </c>
      <c r="G38" s="228">
        <v>0</v>
      </c>
      <c r="H38" s="222">
        <v>0</v>
      </c>
      <c r="I38" s="229"/>
      <c r="J38" s="228">
        <v>294678</v>
      </c>
      <c r="K38" s="227">
        <v>918875</v>
      </c>
      <c r="L38" s="227">
        <v>1595487</v>
      </c>
      <c r="M38" s="227">
        <v>0</v>
      </c>
      <c r="N38" s="228">
        <v>632522</v>
      </c>
      <c r="O38" s="220">
        <v>3441562</v>
      </c>
      <c r="P38" s="224">
        <v>3441562</v>
      </c>
    </row>
    <row r="39" spans="3:16" ht="18" customHeight="1">
      <c r="C39" s="217"/>
      <c r="D39" s="391" t="s">
        <v>147</v>
      </c>
      <c r="E39" s="392"/>
      <c r="F39" s="254">
        <v>0</v>
      </c>
      <c r="G39" s="255">
        <v>0</v>
      </c>
      <c r="H39" s="222">
        <v>0</v>
      </c>
      <c r="I39" s="229"/>
      <c r="J39" s="228">
        <v>196766</v>
      </c>
      <c r="K39" s="227">
        <v>219916</v>
      </c>
      <c r="L39" s="227">
        <v>0</v>
      </c>
      <c r="M39" s="227">
        <v>0</v>
      </c>
      <c r="N39" s="228">
        <v>0</v>
      </c>
      <c r="O39" s="220">
        <v>416682</v>
      </c>
      <c r="P39" s="224">
        <v>416682</v>
      </c>
    </row>
    <row r="40" spans="3:16" ht="18" customHeight="1">
      <c r="C40" s="253"/>
      <c r="D40" s="391" t="s">
        <v>148</v>
      </c>
      <c r="E40" s="393"/>
      <c r="F40" s="254">
        <v>0</v>
      </c>
      <c r="G40" s="255">
        <v>0</v>
      </c>
      <c r="H40" s="256">
        <v>0</v>
      </c>
      <c r="I40" s="229"/>
      <c r="J40" s="255">
        <v>0</v>
      </c>
      <c r="K40" s="254">
        <v>0</v>
      </c>
      <c r="L40" s="254">
        <v>631518</v>
      </c>
      <c r="M40" s="254">
        <v>339608</v>
      </c>
      <c r="N40" s="255">
        <v>805338</v>
      </c>
      <c r="O40" s="257">
        <v>1776464</v>
      </c>
      <c r="P40" s="258">
        <v>1776464</v>
      </c>
    </row>
    <row r="41" spans="3:16" ht="18" customHeight="1">
      <c r="C41" s="260"/>
      <c r="D41" s="394" t="s">
        <v>149</v>
      </c>
      <c r="E41" s="395"/>
      <c r="F41" s="247">
        <v>0</v>
      </c>
      <c r="G41" s="248">
        <v>0</v>
      </c>
      <c r="H41" s="222">
        <v>0</v>
      </c>
      <c r="I41" s="229"/>
      <c r="J41" s="248">
        <v>0</v>
      </c>
      <c r="K41" s="247">
        <v>413816</v>
      </c>
      <c r="L41" s="247">
        <v>271061</v>
      </c>
      <c r="M41" s="247">
        <v>347905</v>
      </c>
      <c r="N41" s="248">
        <v>0</v>
      </c>
      <c r="O41" s="261">
        <v>1032782</v>
      </c>
      <c r="P41" s="250">
        <v>1032782</v>
      </c>
    </row>
    <row r="42" spans="3:16" ht="18" customHeight="1">
      <c r="C42" s="217" t="s">
        <v>168</v>
      </c>
      <c r="D42" s="219"/>
      <c r="E42" s="219"/>
      <c r="F42" s="213">
        <v>0</v>
      </c>
      <c r="G42" s="213">
        <v>0</v>
      </c>
      <c r="H42" s="214">
        <v>0</v>
      </c>
      <c r="I42" s="215"/>
      <c r="J42" s="213">
        <v>652163</v>
      </c>
      <c r="K42" s="212">
        <v>487165</v>
      </c>
      <c r="L42" s="212">
        <v>1637750</v>
      </c>
      <c r="M42" s="212">
        <v>2419869</v>
      </c>
      <c r="N42" s="213">
        <v>2142694</v>
      </c>
      <c r="O42" s="212">
        <v>7339641</v>
      </c>
      <c r="P42" s="216">
        <v>7339641</v>
      </c>
    </row>
    <row r="43" spans="3:16" ht="18" customHeight="1">
      <c r="C43" s="217"/>
      <c r="D43" s="262" t="s">
        <v>34</v>
      </c>
      <c r="E43" s="262"/>
      <c r="F43" s="228">
        <v>0</v>
      </c>
      <c r="G43" s="228">
        <v>0</v>
      </c>
      <c r="H43" s="222">
        <v>0</v>
      </c>
      <c r="I43" s="229"/>
      <c r="J43" s="228">
        <v>0</v>
      </c>
      <c r="K43" s="227">
        <v>0</v>
      </c>
      <c r="L43" s="227">
        <v>772008</v>
      </c>
      <c r="M43" s="227">
        <v>1003909</v>
      </c>
      <c r="N43" s="228">
        <v>37538</v>
      </c>
      <c r="O43" s="220">
        <v>1813455</v>
      </c>
      <c r="P43" s="224">
        <v>1813455</v>
      </c>
    </row>
    <row r="44" spans="3:16" ht="18" customHeight="1">
      <c r="C44" s="217"/>
      <c r="D44" s="262" t="s">
        <v>35</v>
      </c>
      <c r="E44" s="262"/>
      <c r="F44" s="227">
        <v>0</v>
      </c>
      <c r="G44" s="228">
        <v>0</v>
      </c>
      <c r="H44" s="222">
        <v>0</v>
      </c>
      <c r="I44" s="229"/>
      <c r="J44" s="228">
        <v>652163</v>
      </c>
      <c r="K44" s="227">
        <v>487165</v>
      </c>
      <c r="L44" s="227">
        <v>865742</v>
      </c>
      <c r="M44" s="227">
        <v>487490</v>
      </c>
      <c r="N44" s="228">
        <v>1221443</v>
      </c>
      <c r="O44" s="220">
        <v>3714003</v>
      </c>
      <c r="P44" s="224">
        <v>3714003</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928470</v>
      </c>
      <c r="N46" s="248">
        <v>883713</v>
      </c>
      <c r="O46" s="261">
        <v>1812183</v>
      </c>
      <c r="P46" s="250">
        <v>1812183</v>
      </c>
    </row>
    <row r="47" spans="3:16" ht="18" customHeight="1">
      <c r="C47" s="376" t="s">
        <v>170</v>
      </c>
      <c r="D47" s="377"/>
      <c r="E47" s="378"/>
      <c r="F47" s="265">
        <v>480273</v>
      </c>
      <c r="G47" s="265">
        <v>1533498</v>
      </c>
      <c r="H47" s="266">
        <v>2013771</v>
      </c>
      <c r="I47" s="160"/>
      <c r="J47" s="265">
        <v>9662931</v>
      </c>
      <c r="K47" s="265">
        <v>12620612</v>
      </c>
      <c r="L47" s="265">
        <v>12370812</v>
      </c>
      <c r="M47" s="265">
        <v>12039583</v>
      </c>
      <c r="N47" s="265">
        <v>8889111</v>
      </c>
      <c r="O47" s="265">
        <v>55583049</v>
      </c>
      <c r="P47" s="267">
        <v>57596820</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336188</v>
      </c>
      <c r="G11" s="213">
        <v>1073438</v>
      </c>
      <c r="H11" s="214">
        <v>1409626</v>
      </c>
      <c r="I11" s="215"/>
      <c r="J11" s="213">
        <v>4989537</v>
      </c>
      <c r="K11" s="213">
        <v>6084526</v>
      </c>
      <c r="L11" s="212">
        <v>4529196</v>
      </c>
      <c r="M11" s="213">
        <v>5543054</v>
      </c>
      <c r="N11" s="213">
        <v>3419244</v>
      </c>
      <c r="O11" s="212">
        <v>24565557</v>
      </c>
      <c r="P11" s="216">
        <v>25975183</v>
      </c>
    </row>
    <row r="12" spans="1:17" ht="18" customHeight="1">
      <c r="C12" s="217"/>
      <c r="D12" s="218" t="s">
        <v>161</v>
      </c>
      <c r="E12" s="219"/>
      <c r="F12" s="220">
        <v>53006</v>
      </c>
      <c r="G12" s="221">
        <v>208046</v>
      </c>
      <c r="H12" s="222">
        <v>261052</v>
      </c>
      <c r="I12" s="223"/>
      <c r="J12" s="221">
        <v>1214464</v>
      </c>
      <c r="K12" s="220">
        <v>1461299</v>
      </c>
      <c r="L12" s="220">
        <v>1494474</v>
      </c>
      <c r="M12" s="220">
        <v>2054069</v>
      </c>
      <c r="N12" s="221">
        <v>2106533</v>
      </c>
      <c r="O12" s="220">
        <v>8330839</v>
      </c>
      <c r="P12" s="224">
        <v>8591891</v>
      </c>
    </row>
    <row r="13" spans="1:17" ht="18" customHeight="1">
      <c r="C13" s="217"/>
      <c r="D13" s="225"/>
      <c r="E13" s="226" t="s">
        <v>112</v>
      </c>
      <c r="F13" s="227">
        <v>0</v>
      </c>
      <c r="G13" s="228">
        <v>0</v>
      </c>
      <c r="H13" s="222">
        <v>0</v>
      </c>
      <c r="I13" s="229"/>
      <c r="J13" s="228">
        <v>907765</v>
      </c>
      <c r="K13" s="227">
        <v>807297</v>
      </c>
      <c r="L13" s="227">
        <v>617300</v>
      </c>
      <c r="M13" s="227">
        <v>1339554</v>
      </c>
      <c r="N13" s="228">
        <v>1398478</v>
      </c>
      <c r="O13" s="220">
        <v>5070394</v>
      </c>
      <c r="P13" s="224">
        <v>5070394</v>
      </c>
    </row>
    <row r="14" spans="1:17" ht="18" customHeight="1">
      <c r="C14" s="217"/>
      <c r="D14" s="225"/>
      <c r="E14" s="226" t="s">
        <v>113</v>
      </c>
      <c r="F14" s="227">
        <v>0</v>
      </c>
      <c r="G14" s="228">
        <v>26772</v>
      </c>
      <c r="H14" s="222">
        <v>26772</v>
      </c>
      <c r="I14" s="229"/>
      <c r="J14" s="228">
        <v>0</v>
      </c>
      <c r="K14" s="227">
        <v>119253</v>
      </c>
      <c r="L14" s="227">
        <v>299363</v>
      </c>
      <c r="M14" s="227">
        <v>278943</v>
      </c>
      <c r="N14" s="228">
        <v>169931</v>
      </c>
      <c r="O14" s="220">
        <v>867490</v>
      </c>
      <c r="P14" s="224">
        <v>894262</v>
      </c>
    </row>
    <row r="15" spans="1:17" ht="18" customHeight="1">
      <c r="C15" s="217"/>
      <c r="D15" s="225"/>
      <c r="E15" s="226" t="s">
        <v>114</v>
      </c>
      <c r="F15" s="227">
        <v>18146</v>
      </c>
      <c r="G15" s="228">
        <v>87176</v>
      </c>
      <c r="H15" s="222">
        <v>105322</v>
      </c>
      <c r="I15" s="229"/>
      <c r="J15" s="228">
        <v>141171</v>
      </c>
      <c r="K15" s="227">
        <v>273828</v>
      </c>
      <c r="L15" s="227">
        <v>305135</v>
      </c>
      <c r="M15" s="227">
        <v>227021</v>
      </c>
      <c r="N15" s="228">
        <v>403158</v>
      </c>
      <c r="O15" s="220">
        <v>1350313</v>
      </c>
      <c r="P15" s="224">
        <v>1455635</v>
      </c>
    </row>
    <row r="16" spans="1:17" ht="18" customHeight="1">
      <c r="C16" s="217"/>
      <c r="D16" s="225"/>
      <c r="E16" s="226" t="s">
        <v>115</v>
      </c>
      <c r="F16" s="227">
        <v>0</v>
      </c>
      <c r="G16" s="228">
        <v>70788</v>
      </c>
      <c r="H16" s="222">
        <v>70788</v>
      </c>
      <c r="I16" s="229"/>
      <c r="J16" s="228">
        <v>37281</v>
      </c>
      <c r="K16" s="227">
        <v>65187</v>
      </c>
      <c r="L16" s="227">
        <v>77453</v>
      </c>
      <c r="M16" s="227">
        <v>0</v>
      </c>
      <c r="N16" s="228">
        <v>15035</v>
      </c>
      <c r="O16" s="220">
        <v>194956</v>
      </c>
      <c r="P16" s="224">
        <v>265744</v>
      </c>
    </row>
    <row r="17" spans="3:16" ht="18" customHeight="1">
      <c r="C17" s="217"/>
      <c r="D17" s="225"/>
      <c r="E17" s="226" t="s">
        <v>116</v>
      </c>
      <c r="F17" s="227">
        <v>34860</v>
      </c>
      <c r="G17" s="228">
        <v>23310</v>
      </c>
      <c r="H17" s="222">
        <v>58170</v>
      </c>
      <c r="I17" s="229"/>
      <c r="J17" s="228">
        <v>128247</v>
      </c>
      <c r="K17" s="227">
        <v>195734</v>
      </c>
      <c r="L17" s="227">
        <v>195223</v>
      </c>
      <c r="M17" s="227">
        <v>208551</v>
      </c>
      <c r="N17" s="228">
        <v>119931</v>
      </c>
      <c r="O17" s="220">
        <v>847686</v>
      </c>
      <c r="P17" s="224">
        <v>905856</v>
      </c>
    </row>
    <row r="18" spans="3:16" ht="18" customHeight="1">
      <c r="C18" s="217"/>
      <c r="D18" s="218" t="s">
        <v>162</v>
      </c>
      <c r="E18" s="230"/>
      <c r="F18" s="220">
        <v>52607</v>
      </c>
      <c r="G18" s="221">
        <v>218660</v>
      </c>
      <c r="H18" s="222">
        <v>271267</v>
      </c>
      <c r="I18" s="223"/>
      <c r="J18" s="221">
        <v>2086699</v>
      </c>
      <c r="K18" s="220">
        <v>2242456</v>
      </c>
      <c r="L18" s="220">
        <v>1357032</v>
      </c>
      <c r="M18" s="220">
        <v>1072868</v>
      </c>
      <c r="N18" s="221">
        <v>424889</v>
      </c>
      <c r="O18" s="220">
        <v>7183944</v>
      </c>
      <c r="P18" s="224">
        <v>7455211</v>
      </c>
    </row>
    <row r="19" spans="3:16" ht="18" customHeight="1">
      <c r="C19" s="217"/>
      <c r="D19" s="225"/>
      <c r="E19" s="231" t="s">
        <v>117</v>
      </c>
      <c r="F19" s="227">
        <v>0</v>
      </c>
      <c r="G19" s="228">
        <v>0</v>
      </c>
      <c r="H19" s="222">
        <v>0</v>
      </c>
      <c r="I19" s="229"/>
      <c r="J19" s="228">
        <v>1924113</v>
      </c>
      <c r="K19" s="227">
        <v>1758713</v>
      </c>
      <c r="L19" s="227">
        <v>1154842</v>
      </c>
      <c r="M19" s="227">
        <v>785933</v>
      </c>
      <c r="N19" s="228">
        <v>424889</v>
      </c>
      <c r="O19" s="220">
        <v>6048490</v>
      </c>
      <c r="P19" s="224">
        <v>6048490</v>
      </c>
    </row>
    <row r="20" spans="3:16" ht="18" customHeight="1">
      <c r="C20" s="217"/>
      <c r="D20" s="225"/>
      <c r="E20" s="231" t="s">
        <v>118</v>
      </c>
      <c r="F20" s="227">
        <v>52607</v>
      </c>
      <c r="G20" s="228">
        <v>218660</v>
      </c>
      <c r="H20" s="222">
        <v>271267</v>
      </c>
      <c r="I20" s="229"/>
      <c r="J20" s="228">
        <v>162586</v>
      </c>
      <c r="K20" s="227">
        <v>483743</v>
      </c>
      <c r="L20" s="227">
        <v>202190</v>
      </c>
      <c r="M20" s="227">
        <v>286935</v>
      </c>
      <c r="N20" s="228">
        <v>0</v>
      </c>
      <c r="O20" s="220">
        <v>1135454</v>
      </c>
      <c r="P20" s="224">
        <v>1406721</v>
      </c>
    </row>
    <row r="21" spans="3:16" ht="18" customHeight="1">
      <c r="C21" s="217"/>
      <c r="D21" s="218" t="s">
        <v>163</v>
      </c>
      <c r="E21" s="219"/>
      <c r="F21" s="220">
        <v>0</v>
      </c>
      <c r="G21" s="221">
        <v>55619</v>
      </c>
      <c r="H21" s="222">
        <v>55619</v>
      </c>
      <c r="I21" s="223"/>
      <c r="J21" s="221">
        <v>183075</v>
      </c>
      <c r="K21" s="220">
        <v>405081</v>
      </c>
      <c r="L21" s="220">
        <v>493118</v>
      </c>
      <c r="M21" s="220">
        <v>239201</v>
      </c>
      <c r="N21" s="221">
        <v>115690</v>
      </c>
      <c r="O21" s="220">
        <v>1436165</v>
      </c>
      <c r="P21" s="224">
        <v>1491784</v>
      </c>
    </row>
    <row r="22" spans="3:16" ht="18" customHeight="1">
      <c r="C22" s="217"/>
      <c r="D22" s="225"/>
      <c r="E22" s="226" t="s">
        <v>119</v>
      </c>
      <c r="F22" s="227">
        <v>0</v>
      </c>
      <c r="G22" s="228">
        <v>55619</v>
      </c>
      <c r="H22" s="222">
        <v>55619</v>
      </c>
      <c r="I22" s="229"/>
      <c r="J22" s="228">
        <v>183075</v>
      </c>
      <c r="K22" s="227">
        <v>405081</v>
      </c>
      <c r="L22" s="227">
        <v>493118</v>
      </c>
      <c r="M22" s="227">
        <v>239201</v>
      </c>
      <c r="N22" s="228">
        <v>115690</v>
      </c>
      <c r="O22" s="220">
        <v>1436165</v>
      </c>
      <c r="P22" s="224">
        <v>1491784</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83734</v>
      </c>
      <c r="G26" s="221">
        <v>271075</v>
      </c>
      <c r="H26" s="222">
        <v>354809</v>
      </c>
      <c r="I26" s="223"/>
      <c r="J26" s="221">
        <v>245133</v>
      </c>
      <c r="K26" s="220">
        <v>879564</v>
      </c>
      <c r="L26" s="220">
        <v>299348</v>
      </c>
      <c r="M26" s="220">
        <v>444031</v>
      </c>
      <c r="N26" s="221">
        <v>297612</v>
      </c>
      <c r="O26" s="220">
        <v>2165688</v>
      </c>
      <c r="P26" s="224">
        <v>2520497</v>
      </c>
    </row>
    <row r="27" spans="3:16" ht="18" customHeight="1">
      <c r="C27" s="217"/>
      <c r="D27" s="225"/>
      <c r="E27" s="233" t="s">
        <v>123</v>
      </c>
      <c r="F27" s="234">
        <v>83734</v>
      </c>
      <c r="G27" s="235">
        <v>221263</v>
      </c>
      <c r="H27" s="222">
        <v>304997</v>
      </c>
      <c r="I27" s="229"/>
      <c r="J27" s="235">
        <v>176064</v>
      </c>
      <c r="K27" s="234">
        <v>809564</v>
      </c>
      <c r="L27" s="234">
        <v>274848</v>
      </c>
      <c r="M27" s="234">
        <v>444031</v>
      </c>
      <c r="N27" s="235">
        <v>297612</v>
      </c>
      <c r="O27" s="220">
        <v>2002119</v>
      </c>
      <c r="P27" s="224">
        <v>2307116</v>
      </c>
    </row>
    <row r="28" spans="3:16" ht="18" customHeight="1">
      <c r="C28" s="217"/>
      <c r="D28" s="236"/>
      <c r="E28" s="231" t="s">
        <v>165</v>
      </c>
      <c r="F28" s="237">
        <v>0</v>
      </c>
      <c r="G28" s="238">
        <v>32312</v>
      </c>
      <c r="H28" s="222">
        <v>32312</v>
      </c>
      <c r="I28" s="239"/>
      <c r="J28" s="238">
        <v>0</v>
      </c>
      <c r="K28" s="237">
        <v>70000</v>
      </c>
      <c r="L28" s="237">
        <v>0</v>
      </c>
      <c r="M28" s="237">
        <v>0</v>
      </c>
      <c r="N28" s="238">
        <v>0</v>
      </c>
      <c r="O28" s="220">
        <v>70000</v>
      </c>
      <c r="P28" s="224">
        <v>102312</v>
      </c>
    </row>
    <row r="29" spans="3:16" ht="18" customHeight="1">
      <c r="C29" s="217"/>
      <c r="D29" s="240"/>
      <c r="E29" s="226" t="s">
        <v>166</v>
      </c>
      <c r="F29" s="241">
        <v>0</v>
      </c>
      <c r="G29" s="242">
        <v>17500</v>
      </c>
      <c r="H29" s="222">
        <v>17500</v>
      </c>
      <c r="I29" s="239"/>
      <c r="J29" s="242">
        <v>69069</v>
      </c>
      <c r="K29" s="241">
        <v>0</v>
      </c>
      <c r="L29" s="241">
        <v>24500</v>
      </c>
      <c r="M29" s="241">
        <v>0</v>
      </c>
      <c r="N29" s="242">
        <v>0</v>
      </c>
      <c r="O29" s="220">
        <v>93569</v>
      </c>
      <c r="P29" s="224">
        <v>111069</v>
      </c>
    </row>
    <row r="30" spans="3:16" ht="18" customHeight="1">
      <c r="C30" s="217"/>
      <c r="D30" s="225" t="s">
        <v>124</v>
      </c>
      <c r="E30" s="243"/>
      <c r="F30" s="227">
        <v>146841</v>
      </c>
      <c r="G30" s="228">
        <v>320038</v>
      </c>
      <c r="H30" s="222">
        <v>466879</v>
      </c>
      <c r="I30" s="229"/>
      <c r="J30" s="228">
        <v>1260166</v>
      </c>
      <c r="K30" s="227">
        <v>1096126</v>
      </c>
      <c r="L30" s="227">
        <v>885224</v>
      </c>
      <c r="M30" s="227">
        <v>1732885</v>
      </c>
      <c r="N30" s="228">
        <v>474520</v>
      </c>
      <c r="O30" s="220">
        <v>5448921</v>
      </c>
      <c r="P30" s="224">
        <v>5915800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0</v>
      </c>
      <c r="H32" s="214">
        <v>0</v>
      </c>
      <c r="I32" s="215"/>
      <c r="J32" s="213">
        <v>1317956</v>
      </c>
      <c r="K32" s="212">
        <v>2408842</v>
      </c>
      <c r="L32" s="212">
        <v>2892935</v>
      </c>
      <c r="M32" s="212">
        <v>1190721</v>
      </c>
      <c r="N32" s="213">
        <v>1303234</v>
      </c>
      <c r="O32" s="212">
        <v>9113688</v>
      </c>
      <c r="P32" s="216">
        <v>9113688</v>
      </c>
    </row>
    <row r="33" spans="3:16" ht="18" customHeight="1">
      <c r="C33" s="253"/>
      <c r="D33" s="391" t="s">
        <v>141</v>
      </c>
      <c r="E33" s="393"/>
      <c r="F33" s="254">
        <v>0</v>
      </c>
      <c r="G33" s="255">
        <v>0</v>
      </c>
      <c r="H33" s="256">
        <v>0</v>
      </c>
      <c r="I33" s="229"/>
      <c r="J33" s="255">
        <v>0</v>
      </c>
      <c r="K33" s="254">
        <v>166531</v>
      </c>
      <c r="L33" s="254">
        <v>0</v>
      </c>
      <c r="M33" s="254">
        <v>0</v>
      </c>
      <c r="N33" s="255">
        <v>0</v>
      </c>
      <c r="O33" s="257">
        <v>166531</v>
      </c>
      <c r="P33" s="258">
        <v>166531</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549066</v>
      </c>
      <c r="K35" s="227">
        <v>707079</v>
      </c>
      <c r="L35" s="227">
        <v>757768</v>
      </c>
      <c r="M35" s="227">
        <v>57002</v>
      </c>
      <c r="N35" s="228">
        <v>47591</v>
      </c>
      <c r="O35" s="220">
        <v>2118506</v>
      </c>
      <c r="P35" s="224">
        <v>2118506</v>
      </c>
    </row>
    <row r="36" spans="3:16" ht="18" customHeight="1">
      <c r="C36" s="217"/>
      <c r="D36" s="259" t="s">
        <v>144</v>
      </c>
      <c r="E36" s="230"/>
      <c r="F36" s="227">
        <v>0</v>
      </c>
      <c r="G36" s="228">
        <v>0</v>
      </c>
      <c r="H36" s="222">
        <v>0</v>
      </c>
      <c r="I36" s="229"/>
      <c r="J36" s="228">
        <v>129579</v>
      </c>
      <c r="K36" s="227">
        <v>0</v>
      </c>
      <c r="L36" s="227">
        <v>0</v>
      </c>
      <c r="M36" s="227">
        <v>0</v>
      </c>
      <c r="N36" s="228">
        <v>0</v>
      </c>
      <c r="O36" s="220">
        <v>129579</v>
      </c>
      <c r="P36" s="224">
        <v>129579</v>
      </c>
    </row>
    <row r="37" spans="3:16" ht="18" customHeight="1">
      <c r="C37" s="217"/>
      <c r="D37" s="259" t="s">
        <v>145</v>
      </c>
      <c r="E37" s="230"/>
      <c r="F37" s="227">
        <v>0</v>
      </c>
      <c r="G37" s="228">
        <v>0</v>
      </c>
      <c r="H37" s="222">
        <v>0</v>
      </c>
      <c r="I37" s="229"/>
      <c r="J37" s="228">
        <v>295301</v>
      </c>
      <c r="K37" s="227">
        <v>448409</v>
      </c>
      <c r="L37" s="227">
        <v>386525</v>
      </c>
      <c r="M37" s="227">
        <v>652461</v>
      </c>
      <c r="N37" s="228">
        <v>249143</v>
      </c>
      <c r="O37" s="220">
        <v>2031839</v>
      </c>
      <c r="P37" s="224">
        <v>2031839</v>
      </c>
    </row>
    <row r="38" spans="3:16" ht="18" customHeight="1">
      <c r="C38" s="217"/>
      <c r="D38" s="259" t="s">
        <v>146</v>
      </c>
      <c r="E38" s="230"/>
      <c r="F38" s="255">
        <v>0</v>
      </c>
      <c r="G38" s="228">
        <v>0</v>
      </c>
      <c r="H38" s="222">
        <v>0</v>
      </c>
      <c r="I38" s="229"/>
      <c r="J38" s="228">
        <v>206274</v>
      </c>
      <c r="K38" s="227">
        <v>643211</v>
      </c>
      <c r="L38" s="227">
        <v>1116839</v>
      </c>
      <c r="M38" s="227">
        <v>0</v>
      </c>
      <c r="N38" s="228">
        <v>442764</v>
      </c>
      <c r="O38" s="220">
        <v>2409088</v>
      </c>
      <c r="P38" s="224">
        <v>2409088</v>
      </c>
    </row>
    <row r="39" spans="3:16" ht="18" customHeight="1">
      <c r="C39" s="217"/>
      <c r="D39" s="391" t="s">
        <v>147</v>
      </c>
      <c r="E39" s="392"/>
      <c r="F39" s="254">
        <v>0</v>
      </c>
      <c r="G39" s="255">
        <v>0</v>
      </c>
      <c r="H39" s="222">
        <v>0</v>
      </c>
      <c r="I39" s="229"/>
      <c r="J39" s="228">
        <v>137736</v>
      </c>
      <c r="K39" s="227">
        <v>153941</v>
      </c>
      <c r="L39" s="227">
        <v>0</v>
      </c>
      <c r="M39" s="227">
        <v>0</v>
      </c>
      <c r="N39" s="228">
        <v>0</v>
      </c>
      <c r="O39" s="220">
        <v>291677</v>
      </c>
      <c r="P39" s="224">
        <v>291677</v>
      </c>
    </row>
    <row r="40" spans="3:16" ht="18" customHeight="1">
      <c r="C40" s="253"/>
      <c r="D40" s="391" t="s">
        <v>148</v>
      </c>
      <c r="E40" s="393"/>
      <c r="F40" s="254">
        <v>0</v>
      </c>
      <c r="G40" s="255">
        <v>0</v>
      </c>
      <c r="H40" s="256">
        <v>0</v>
      </c>
      <c r="I40" s="229"/>
      <c r="J40" s="255">
        <v>0</v>
      </c>
      <c r="K40" s="254">
        <v>0</v>
      </c>
      <c r="L40" s="254">
        <v>442061</v>
      </c>
      <c r="M40" s="254">
        <v>237725</v>
      </c>
      <c r="N40" s="255">
        <v>563736</v>
      </c>
      <c r="O40" s="257">
        <v>1243522</v>
      </c>
      <c r="P40" s="258">
        <v>1243522</v>
      </c>
    </row>
    <row r="41" spans="3:16" ht="18" customHeight="1">
      <c r="C41" s="260"/>
      <c r="D41" s="394" t="s">
        <v>149</v>
      </c>
      <c r="E41" s="395"/>
      <c r="F41" s="247">
        <v>0</v>
      </c>
      <c r="G41" s="248">
        <v>0</v>
      </c>
      <c r="H41" s="222">
        <v>0</v>
      </c>
      <c r="I41" s="229"/>
      <c r="J41" s="248">
        <v>0</v>
      </c>
      <c r="K41" s="247">
        <v>289671</v>
      </c>
      <c r="L41" s="247">
        <v>189742</v>
      </c>
      <c r="M41" s="247">
        <v>243533</v>
      </c>
      <c r="N41" s="248">
        <v>0</v>
      </c>
      <c r="O41" s="261">
        <v>722946</v>
      </c>
      <c r="P41" s="250">
        <v>722946</v>
      </c>
    </row>
    <row r="42" spans="3:16" ht="18" customHeight="1">
      <c r="C42" s="217" t="s">
        <v>168</v>
      </c>
      <c r="D42" s="219"/>
      <c r="E42" s="219"/>
      <c r="F42" s="213">
        <v>0</v>
      </c>
      <c r="G42" s="213">
        <v>0</v>
      </c>
      <c r="H42" s="214">
        <v>0</v>
      </c>
      <c r="I42" s="215"/>
      <c r="J42" s="213">
        <v>456513</v>
      </c>
      <c r="K42" s="212">
        <v>341014</v>
      </c>
      <c r="L42" s="212">
        <v>1146422</v>
      </c>
      <c r="M42" s="212">
        <v>1693905</v>
      </c>
      <c r="N42" s="213">
        <v>1499883</v>
      </c>
      <c r="O42" s="212">
        <v>5137737</v>
      </c>
      <c r="P42" s="216">
        <v>5137737</v>
      </c>
    </row>
    <row r="43" spans="3:16" ht="18" customHeight="1">
      <c r="C43" s="217"/>
      <c r="D43" s="262" t="s">
        <v>34</v>
      </c>
      <c r="E43" s="262"/>
      <c r="F43" s="228">
        <v>0</v>
      </c>
      <c r="G43" s="228">
        <v>0</v>
      </c>
      <c r="H43" s="222">
        <v>0</v>
      </c>
      <c r="I43" s="229"/>
      <c r="J43" s="228">
        <v>0</v>
      </c>
      <c r="K43" s="227">
        <v>0</v>
      </c>
      <c r="L43" s="227">
        <v>540403</v>
      </c>
      <c r="M43" s="227">
        <v>702735</v>
      </c>
      <c r="N43" s="228">
        <v>26276</v>
      </c>
      <c r="O43" s="220">
        <v>1269414</v>
      </c>
      <c r="P43" s="224">
        <v>1269414</v>
      </c>
    </row>
    <row r="44" spans="3:16" ht="18" customHeight="1">
      <c r="C44" s="217"/>
      <c r="D44" s="262" t="s">
        <v>35</v>
      </c>
      <c r="E44" s="262"/>
      <c r="F44" s="227">
        <v>0</v>
      </c>
      <c r="G44" s="228">
        <v>0</v>
      </c>
      <c r="H44" s="222">
        <v>0</v>
      </c>
      <c r="I44" s="229"/>
      <c r="J44" s="228">
        <v>456513</v>
      </c>
      <c r="K44" s="227">
        <v>341014</v>
      </c>
      <c r="L44" s="227">
        <v>606019</v>
      </c>
      <c r="M44" s="227">
        <v>341242</v>
      </c>
      <c r="N44" s="228">
        <v>855009</v>
      </c>
      <c r="O44" s="220">
        <v>2599797</v>
      </c>
      <c r="P44" s="224">
        <v>2599797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649928</v>
      </c>
      <c r="N46" s="248">
        <v>618598</v>
      </c>
      <c r="O46" s="261">
        <v>1268526</v>
      </c>
      <c r="P46" s="250">
        <v>1268526</v>
      </c>
    </row>
    <row r="47" spans="3:16" ht="18" customHeight="1">
      <c r="C47" s="376" t="s">
        <v>170</v>
      </c>
      <c r="D47" s="377"/>
      <c r="E47" s="378"/>
      <c r="F47" s="265">
        <v>336188</v>
      </c>
      <c r="G47" s="265">
        <v>1073438</v>
      </c>
      <c r="H47" s="266">
        <v>1409626</v>
      </c>
      <c r="I47" s="160"/>
      <c r="J47" s="265">
        <v>6764006</v>
      </c>
      <c r="K47" s="265">
        <v>8834382</v>
      </c>
      <c r="L47" s="265">
        <v>8568553</v>
      </c>
      <c r="M47" s="265">
        <v>8427680</v>
      </c>
      <c r="N47" s="265">
        <v>6222361</v>
      </c>
      <c r="O47" s="265">
        <v>38816982</v>
      </c>
      <c r="P47" s="267">
        <v>40226608</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26</v>
      </c>
      <c r="G11" s="213">
        <v>85</v>
      </c>
      <c r="H11" s="214">
        <v>111</v>
      </c>
      <c r="I11" s="215"/>
      <c r="J11" s="213">
        <v>52</v>
      </c>
      <c r="K11" s="213">
        <v>150</v>
      </c>
      <c r="L11" s="212">
        <v>83</v>
      </c>
      <c r="M11" s="213">
        <v>90</v>
      </c>
      <c r="N11" s="213">
        <v>97</v>
      </c>
      <c r="O11" s="212">
        <v>472</v>
      </c>
      <c r="P11" s="216">
        <v>583</v>
      </c>
    </row>
    <row r="12" spans="1:17" ht="18" customHeight="1">
      <c r="C12" s="217"/>
      <c r="D12" s="218" t="s">
        <v>161</v>
      </c>
      <c r="E12" s="219"/>
      <c r="F12" s="220">
        <v>2</v>
      </c>
      <c r="G12" s="221">
        <v>6</v>
      </c>
      <c r="H12" s="222">
        <v>8</v>
      </c>
      <c r="I12" s="223"/>
      <c r="J12" s="221">
        <v>11</v>
      </c>
      <c r="K12" s="220">
        <v>31</v>
      </c>
      <c r="L12" s="220">
        <v>18</v>
      </c>
      <c r="M12" s="220">
        <v>25</v>
      </c>
      <c r="N12" s="221">
        <v>43</v>
      </c>
      <c r="O12" s="220">
        <v>128</v>
      </c>
      <c r="P12" s="224">
        <v>136</v>
      </c>
    </row>
    <row r="13" spans="1:17" ht="18" customHeight="1">
      <c r="C13" s="217"/>
      <c r="D13" s="225"/>
      <c r="E13" s="226" t="s">
        <v>112</v>
      </c>
      <c r="F13" s="227">
        <v>0</v>
      </c>
      <c r="G13" s="228">
        <v>0</v>
      </c>
      <c r="H13" s="222">
        <v>0</v>
      </c>
      <c r="I13" s="229"/>
      <c r="J13" s="228">
        <v>5</v>
      </c>
      <c r="K13" s="227">
        <v>15</v>
      </c>
      <c r="L13" s="227">
        <v>5</v>
      </c>
      <c r="M13" s="227">
        <v>5</v>
      </c>
      <c r="N13" s="228">
        <v>8</v>
      </c>
      <c r="O13" s="220">
        <v>38</v>
      </c>
      <c r="P13" s="224">
        <v>38</v>
      </c>
    </row>
    <row r="14" spans="1:17" ht="18" customHeight="1">
      <c r="C14" s="217"/>
      <c r="D14" s="225"/>
      <c r="E14" s="226" t="s">
        <v>113</v>
      </c>
      <c r="F14" s="227">
        <v>0</v>
      </c>
      <c r="G14" s="228">
        <v>0</v>
      </c>
      <c r="H14" s="222">
        <v>0</v>
      </c>
      <c r="I14" s="229"/>
      <c r="J14" s="228">
        <v>0</v>
      </c>
      <c r="K14" s="227">
        <v>0</v>
      </c>
      <c r="L14" s="227">
        <v>1</v>
      </c>
      <c r="M14" s="227">
        <v>2</v>
      </c>
      <c r="N14" s="228">
        <v>6</v>
      </c>
      <c r="O14" s="220">
        <v>9</v>
      </c>
      <c r="P14" s="224">
        <v>9</v>
      </c>
    </row>
    <row r="15" spans="1:17" ht="18" customHeight="1">
      <c r="C15" s="217"/>
      <c r="D15" s="225"/>
      <c r="E15" s="226" t="s">
        <v>114</v>
      </c>
      <c r="F15" s="227">
        <v>0</v>
      </c>
      <c r="G15" s="228">
        <v>4</v>
      </c>
      <c r="H15" s="222">
        <v>4</v>
      </c>
      <c r="I15" s="229"/>
      <c r="J15" s="228">
        <v>0</v>
      </c>
      <c r="K15" s="227">
        <v>4</v>
      </c>
      <c r="L15" s="227">
        <v>3</v>
      </c>
      <c r="M15" s="227">
        <v>6</v>
      </c>
      <c r="N15" s="228">
        <v>8</v>
      </c>
      <c r="O15" s="220">
        <v>21</v>
      </c>
      <c r="P15" s="224">
        <v>25</v>
      </c>
    </row>
    <row r="16" spans="1:17" ht="18" customHeight="1">
      <c r="C16" s="217"/>
      <c r="D16" s="225"/>
      <c r="E16" s="226" t="s">
        <v>115</v>
      </c>
      <c r="F16" s="227">
        <v>1</v>
      </c>
      <c r="G16" s="228">
        <v>1</v>
      </c>
      <c r="H16" s="222">
        <v>2</v>
      </c>
      <c r="I16" s="229"/>
      <c r="J16" s="228">
        <v>3</v>
      </c>
      <c r="K16" s="227">
        <v>3</v>
      </c>
      <c r="L16" s="227">
        <v>3</v>
      </c>
      <c r="M16" s="227">
        <v>1</v>
      </c>
      <c r="N16" s="228">
        <v>1</v>
      </c>
      <c r="O16" s="220">
        <v>11</v>
      </c>
      <c r="P16" s="224">
        <v>13</v>
      </c>
    </row>
    <row r="17" spans="3:16" ht="18" customHeight="1">
      <c r="C17" s="217"/>
      <c r="D17" s="225"/>
      <c r="E17" s="226" t="s">
        <v>116</v>
      </c>
      <c r="F17" s="227">
        <v>1</v>
      </c>
      <c r="G17" s="228">
        <v>1</v>
      </c>
      <c r="H17" s="222">
        <v>2</v>
      </c>
      <c r="I17" s="229"/>
      <c r="J17" s="228">
        <v>3</v>
      </c>
      <c r="K17" s="227">
        <v>9</v>
      </c>
      <c r="L17" s="227">
        <v>6</v>
      </c>
      <c r="M17" s="227">
        <v>11</v>
      </c>
      <c r="N17" s="228">
        <v>20</v>
      </c>
      <c r="O17" s="220">
        <v>49</v>
      </c>
      <c r="P17" s="224">
        <v>51</v>
      </c>
    </row>
    <row r="18" spans="3:16" ht="18" customHeight="1">
      <c r="C18" s="217"/>
      <c r="D18" s="218" t="s">
        <v>162</v>
      </c>
      <c r="E18" s="230"/>
      <c r="F18" s="220">
        <v>2</v>
      </c>
      <c r="G18" s="221">
        <v>9</v>
      </c>
      <c r="H18" s="222">
        <v>11</v>
      </c>
      <c r="I18" s="223"/>
      <c r="J18" s="221">
        <v>11</v>
      </c>
      <c r="K18" s="220">
        <v>27</v>
      </c>
      <c r="L18" s="220">
        <v>19</v>
      </c>
      <c r="M18" s="220">
        <v>13</v>
      </c>
      <c r="N18" s="221">
        <v>8</v>
      </c>
      <c r="O18" s="220">
        <v>78</v>
      </c>
      <c r="P18" s="224">
        <v>89</v>
      </c>
    </row>
    <row r="19" spans="3:16" ht="18" customHeight="1">
      <c r="C19" s="217"/>
      <c r="D19" s="225"/>
      <c r="E19" s="231" t="s">
        <v>117</v>
      </c>
      <c r="F19" s="227">
        <v>0</v>
      </c>
      <c r="G19" s="228">
        <v>0</v>
      </c>
      <c r="H19" s="222">
        <v>0</v>
      </c>
      <c r="I19" s="229"/>
      <c r="J19" s="228">
        <v>4</v>
      </c>
      <c r="K19" s="227">
        <v>17</v>
      </c>
      <c r="L19" s="227">
        <v>10</v>
      </c>
      <c r="M19" s="227">
        <v>8</v>
      </c>
      <c r="N19" s="228">
        <v>5</v>
      </c>
      <c r="O19" s="220">
        <v>44</v>
      </c>
      <c r="P19" s="224">
        <v>44</v>
      </c>
    </row>
    <row r="20" spans="3:16" ht="18" customHeight="1">
      <c r="C20" s="217"/>
      <c r="D20" s="225"/>
      <c r="E20" s="231" t="s">
        <v>118</v>
      </c>
      <c r="F20" s="227">
        <v>2</v>
      </c>
      <c r="G20" s="228">
        <v>9</v>
      </c>
      <c r="H20" s="222">
        <v>11</v>
      </c>
      <c r="I20" s="229"/>
      <c r="J20" s="228">
        <v>7</v>
      </c>
      <c r="K20" s="227">
        <v>10</v>
      </c>
      <c r="L20" s="227">
        <v>9</v>
      </c>
      <c r="M20" s="227">
        <v>5</v>
      </c>
      <c r="N20" s="228">
        <v>3</v>
      </c>
      <c r="O20" s="220">
        <v>34</v>
      </c>
      <c r="P20" s="224">
        <v>45</v>
      </c>
    </row>
    <row r="21" spans="3:16" ht="18" customHeight="1">
      <c r="C21" s="217"/>
      <c r="D21" s="218" t="s">
        <v>163</v>
      </c>
      <c r="E21" s="219"/>
      <c r="F21" s="220">
        <v>1</v>
      </c>
      <c r="G21" s="221">
        <v>0</v>
      </c>
      <c r="H21" s="222">
        <v>1</v>
      </c>
      <c r="I21" s="223"/>
      <c r="J21" s="221">
        <v>0</v>
      </c>
      <c r="K21" s="220">
        <v>0</v>
      </c>
      <c r="L21" s="220">
        <v>0</v>
      </c>
      <c r="M21" s="220">
        <v>2</v>
      </c>
      <c r="N21" s="221">
        <v>4</v>
      </c>
      <c r="O21" s="220">
        <v>6</v>
      </c>
      <c r="P21" s="224">
        <v>7</v>
      </c>
    </row>
    <row r="22" spans="3:16" ht="18" customHeight="1">
      <c r="C22" s="217"/>
      <c r="D22" s="225"/>
      <c r="E22" s="226" t="s">
        <v>119</v>
      </c>
      <c r="F22" s="227">
        <v>1</v>
      </c>
      <c r="G22" s="228">
        <v>0</v>
      </c>
      <c r="H22" s="222">
        <v>1</v>
      </c>
      <c r="I22" s="229"/>
      <c r="J22" s="228">
        <v>0</v>
      </c>
      <c r="K22" s="227">
        <v>0</v>
      </c>
      <c r="L22" s="227">
        <v>0</v>
      </c>
      <c r="M22" s="227">
        <v>1</v>
      </c>
      <c r="N22" s="228">
        <v>4</v>
      </c>
      <c r="O22" s="220">
        <v>5</v>
      </c>
      <c r="P22" s="224">
        <v>6</v>
      </c>
    </row>
    <row r="23" spans="3:16" ht="18" customHeight="1">
      <c r="C23" s="217"/>
      <c r="D23" s="225"/>
      <c r="E23" s="226" t="s">
        <v>120</v>
      </c>
      <c r="F23" s="227">
        <v>0</v>
      </c>
      <c r="G23" s="228">
        <v>0</v>
      </c>
      <c r="H23" s="222">
        <v>0</v>
      </c>
      <c r="I23" s="229"/>
      <c r="J23" s="228">
        <v>0</v>
      </c>
      <c r="K23" s="227">
        <v>0</v>
      </c>
      <c r="L23" s="227">
        <v>0</v>
      </c>
      <c r="M23" s="227">
        <v>1</v>
      </c>
      <c r="N23" s="228">
        <v>0</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v>
      </c>
      <c r="G26" s="221">
        <v>34</v>
      </c>
      <c r="H26" s="222">
        <v>44</v>
      </c>
      <c r="I26" s="223"/>
      <c r="J26" s="221">
        <v>11</v>
      </c>
      <c r="K26" s="220">
        <v>45</v>
      </c>
      <c r="L26" s="220">
        <v>23</v>
      </c>
      <c r="M26" s="220">
        <v>26</v>
      </c>
      <c r="N26" s="221">
        <v>23</v>
      </c>
      <c r="O26" s="220">
        <v>128</v>
      </c>
      <c r="P26" s="224">
        <v>172</v>
      </c>
    </row>
    <row r="27" spans="3:16" ht="18" customHeight="1">
      <c r="C27" s="217"/>
      <c r="D27" s="225"/>
      <c r="E27" s="233" t="s">
        <v>123</v>
      </c>
      <c r="F27" s="234">
        <v>10</v>
      </c>
      <c r="G27" s="235">
        <v>29</v>
      </c>
      <c r="H27" s="222">
        <v>39</v>
      </c>
      <c r="I27" s="229"/>
      <c r="J27" s="235">
        <v>9</v>
      </c>
      <c r="K27" s="234">
        <v>45</v>
      </c>
      <c r="L27" s="234">
        <v>20</v>
      </c>
      <c r="M27" s="234">
        <v>26</v>
      </c>
      <c r="N27" s="235">
        <v>23</v>
      </c>
      <c r="O27" s="220">
        <v>123</v>
      </c>
      <c r="P27" s="224">
        <v>162</v>
      </c>
    </row>
    <row r="28" spans="3:16" ht="18" customHeight="1">
      <c r="C28" s="217"/>
      <c r="D28" s="236"/>
      <c r="E28" s="231" t="s">
        <v>165</v>
      </c>
      <c r="F28" s="237">
        <v>0</v>
      </c>
      <c r="G28" s="238">
        <v>3</v>
      </c>
      <c r="H28" s="222">
        <v>3</v>
      </c>
      <c r="I28" s="239"/>
      <c r="J28" s="238">
        <v>2</v>
      </c>
      <c r="K28" s="237">
        <v>0</v>
      </c>
      <c r="L28" s="237">
        <v>3</v>
      </c>
      <c r="M28" s="237">
        <v>0</v>
      </c>
      <c r="N28" s="238">
        <v>0</v>
      </c>
      <c r="O28" s="220">
        <v>5</v>
      </c>
      <c r="P28" s="224">
        <v>8</v>
      </c>
    </row>
    <row r="29" spans="3:16" ht="18" customHeight="1">
      <c r="C29" s="217"/>
      <c r="D29" s="240"/>
      <c r="E29" s="226" t="s">
        <v>166</v>
      </c>
      <c r="F29" s="241">
        <v>0</v>
      </c>
      <c r="G29" s="242">
        <v>2</v>
      </c>
      <c r="H29" s="222">
        <v>2</v>
      </c>
      <c r="I29" s="239"/>
      <c r="J29" s="242">
        <v>0</v>
      </c>
      <c r="K29" s="241">
        <v>0</v>
      </c>
      <c r="L29" s="241">
        <v>0</v>
      </c>
      <c r="M29" s="241">
        <v>0</v>
      </c>
      <c r="N29" s="242">
        <v>0</v>
      </c>
      <c r="O29" s="220">
        <v>0</v>
      </c>
      <c r="P29" s="224">
        <v>2</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11</v>
      </c>
      <c r="G31" s="248">
        <v>36</v>
      </c>
      <c r="H31" s="249">
        <v>47</v>
      </c>
      <c r="I31" s="229"/>
      <c r="J31" s="248">
        <v>19</v>
      </c>
      <c r="K31" s="247">
        <v>47</v>
      </c>
      <c r="L31" s="247">
        <v>23</v>
      </c>
      <c r="M31" s="247">
        <v>24</v>
      </c>
      <c r="N31" s="248">
        <v>18</v>
      </c>
      <c r="O31" s="249">
        <v>131</v>
      </c>
      <c r="P31" s="250">
        <v>178</v>
      </c>
    </row>
    <row r="32" spans="3:16" ht="18" customHeight="1">
      <c r="C32" s="210" t="s">
        <v>167</v>
      </c>
      <c r="D32" s="251"/>
      <c r="E32" s="252"/>
      <c r="F32" s="212">
        <v>0</v>
      </c>
      <c r="G32" s="213">
        <v>0</v>
      </c>
      <c r="H32" s="214">
        <v>0</v>
      </c>
      <c r="I32" s="215"/>
      <c r="J32" s="213">
        <v>4</v>
      </c>
      <c r="K32" s="212">
        <v>9</v>
      </c>
      <c r="L32" s="212">
        <v>7</v>
      </c>
      <c r="M32" s="212">
        <v>4</v>
      </c>
      <c r="N32" s="213">
        <v>3</v>
      </c>
      <c r="O32" s="212">
        <v>27</v>
      </c>
      <c r="P32" s="216">
        <v>27</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v>
      </c>
      <c r="K35" s="227">
        <v>7</v>
      </c>
      <c r="L35" s="227">
        <v>6</v>
      </c>
      <c r="M35" s="227">
        <v>2</v>
      </c>
      <c r="N35" s="228">
        <v>1</v>
      </c>
      <c r="O35" s="220">
        <v>18</v>
      </c>
      <c r="P35" s="224">
        <v>18</v>
      </c>
    </row>
    <row r="36" spans="3:16" ht="18" customHeight="1">
      <c r="C36" s="217"/>
      <c r="D36" s="259" t="s">
        <v>144</v>
      </c>
      <c r="E36" s="230"/>
      <c r="F36" s="227">
        <v>0</v>
      </c>
      <c r="G36" s="228">
        <v>0</v>
      </c>
      <c r="H36" s="222">
        <v>0</v>
      </c>
      <c r="I36" s="229"/>
      <c r="J36" s="228">
        <v>0</v>
      </c>
      <c r="K36" s="227">
        <v>0</v>
      </c>
      <c r="L36" s="227">
        <v>1</v>
      </c>
      <c r="M36" s="227">
        <v>0</v>
      </c>
      <c r="N36" s="228">
        <v>0</v>
      </c>
      <c r="O36" s="220">
        <v>1</v>
      </c>
      <c r="P36" s="224">
        <v>1</v>
      </c>
    </row>
    <row r="37" spans="3:16" ht="18" customHeight="1">
      <c r="C37" s="217"/>
      <c r="D37" s="259" t="s">
        <v>145</v>
      </c>
      <c r="E37" s="230"/>
      <c r="F37" s="227">
        <v>0</v>
      </c>
      <c r="G37" s="228">
        <v>0</v>
      </c>
      <c r="H37" s="222">
        <v>0</v>
      </c>
      <c r="I37" s="229"/>
      <c r="J37" s="228">
        <v>1</v>
      </c>
      <c r="K37" s="227">
        <v>1</v>
      </c>
      <c r="L37" s="227">
        <v>0</v>
      </c>
      <c r="M37" s="227">
        <v>1</v>
      </c>
      <c r="N37" s="228">
        <v>1</v>
      </c>
      <c r="O37" s="220">
        <v>4</v>
      </c>
      <c r="P37" s="224">
        <v>4</v>
      </c>
    </row>
    <row r="38" spans="3:16" ht="18" customHeight="1">
      <c r="C38" s="217"/>
      <c r="D38" s="259" t="s">
        <v>146</v>
      </c>
      <c r="E38" s="230"/>
      <c r="F38" s="255">
        <v>0</v>
      </c>
      <c r="G38" s="228">
        <v>0</v>
      </c>
      <c r="H38" s="222">
        <v>0</v>
      </c>
      <c r="I38" s="229"/>
      <c r="J38" s="228">
        <v>1</v>
      </c>
      <c r="K38" s="227">
        <v>1</v>
      </c>
      <c r="L38" s="227">
        <v>0</v>
      </c>
      <c r="M38" s="227">
        <v>0</v>
      </c>
      <c r="N38" s="228">
        <v>0</v>
      </c>
      <c r="O38" s="220">
        <v>2</v>
      </c>
      <c r="P38" s="224">
        <v>2</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1</v>
      </c>
      <c r="O40" s="257">
        <v>1</v>
      </c>
      <c r="P40" s="258">
        <v>1</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0</v>
      </c>
      <c r="K42" s="212">
        <v>1</v>
      </c>
      <c r="L42" s="212">
        <v>1</v>
      </c>
      <c r="M42" s="212">
        <v>5</v>
      </c>
      <c r="N42" s="213">
        <v>3</v>
      </c>
      <c r="O42" s="212">
        <v>10</v>
      </c>
      <c r="P42" s="216">
        <v>10</v>
      </c>
    </row>
    <row r="43" spans="3:16" ht="18" customHeight="1">
      <c r="C43" s="217"/>
      <c r="D43" s="262" t="s">
        <v>34</v>
      </c>
      <c r="E43" s="262"/>
      <c r="F43" s="228">
        <v>0</v>
      </c>
      <c r="G43" s="228">
        <v>0</v>
      </c>
      <c r="H43" s="222">
        <v>0</v>
      </c>
      <c r="I43" s="229"/>
      <c r="J43" s="228">
        <v>0</v>
      </c>
      <c r="K43" s="227">
        <v>0</v>
      </c>
      <c r="L43" s="227">
        <v>0</v>
      </c>
      <c r="M43" s="227">
        <v>3</v>
      </c>
      <c r="N43" s="228">
        <v>2</v>
      </c>
      <c r="O43" s="220">
        <v>5</v>
      </c>
      <c r="P43" s="224">
        <v>5</v>
      </c>
    </row>
    <row r="44" spans="3:16" ht="18" customHeight="1">
      <c r="C44" s="217"/>
      <c r="D44" s="262" t="s">
        <v>35</v>
      </c>
      <c r="E44" s="262"/>
      <c r="F44" s="227">
        <v>0</v>
      </c>
      <c r="G44" s="228">
        <v>0</v>
      </c>
      <c r="H44" s="222">
        <v>0</v>
      </c>
      <c r="I44" s="229"/>
      <c r="J44" s="228">
        <v>0</v>
      </c>
      <c r="K44" s="227">
        <v>1</v>
      </c>
      <c r="L44" s="227">
        <v>1</v>
      </c>
      <c r="M44" s="227">
        <v>2</v>
      </c>
      <c r="N44" s="228">
        <v>1</v>
      </c>
      <c r="O44" s="220">
        <v>5</v>
      </c>
      <c r="P44" s="224">
        <v>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26</v>
      </c>
      <c r="G47" s="265">
        <v>85</v>
      </c>
      <c r="H47" s="266">
        <v>111</v>
      </c>
      <c r="I47" s="160"/>
      <c r="J47" s="265">
        <v>56</v>
      </c>
      <c r="K47" s="265">
        <v>160</v>
      </c>
      <c r="L47" s="265">
        <v>91</v>
      </c>
      <c r="M47" s="265">
        <v>99</v>
      </c>
      <c r="N47" s="265">
        <v>103</v>
      </c>
      <c r="O47" s="265">
        <v>509</v>
      </c>
      <c r="P47" s="267">
        <v>620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25104</v>
      </c>
      <c r="G11" s="212">
        <v>108217</v>
      </c>
      <c r="H11" s="214">
        <v>133321</v>
      </c>
      <c r="I11" s="215"/>
      <c r="J11" s="212">
        <v>134544</v>
      </c>
      <c r="K11" s="212">
        <v>497693</v>
      </c>
      <c r="L11" s="212">
        <v>364060</v>
      </c>
      <c r="M11" s="212">
        <v>336473</v>
      </c>
      <c r="N11" s="212">
        <v>582146</v>
      </c>
      <c r="O11" s="212">
        <v>1914916</v>
      </c>
      <c r="P11" s="216">
        <v>2048237</v>
      </c>
    </row>
    <row r="12" spans="1:17" ht="18" customHeight="1">
      <c r="C12" s="217"/>
      <c r="D12" s="218" t="s">
        <v>161</v>
      </c>
      <c r="E12" s="219"/>
      <c r="F12" s="220">
        <v>1128</v>
      </c>
      <c r="G12" s="221">
        <v>18248</v>
      </c>
      <c r="H12" s="222">
        <v>19376</v>
      </c>
      <c r="I12" s="223"/>
      <c r="J12" s="221">
        <v>23217</v>
      </c>
      <c r="K12" s="220">
        <v>134158</v>
      </c>
      <c r="L12" s="220">
        <v>90695</v>
      </c>
      <c r="M12" s="220">
        <v>95141</v>
      </c>
      <c r="N12" s="221">
        <v>284276</v>
      </c>
      <c r="O12" s="220">
        <v>627487</v>
      </c>
      <c r="P12" s="224">
        <v>646863</v>
      </c>
    </row>
    <row r="13" spans="1:17" ht="18" customHeight="1">
      <c r="C13" s="217"/>
      <c r="D13" s="225"/>
      <c r="E13" s="226" t="s">
        <v>112</v>
      </c>
      <c r="F13" s="227">
        <v>0</v>
      </c>
      <c r="G13" s="228">
        <v>0</v>
      </c>
      <c r="H13" s="222">
        <v>0</v>
      </c>
      <c r="I13" s="229"/>
      <c r="J13" s="228">
        <v>12397</v>
      </c>
      <c r="K13" s="227">
        <v>100282</v>
      </c>
      <c r="L13" s="227">
        <v>50464</v>
      </c>
      <c r="M13" s="227">
        <v>50491</v>
      </c>
      <c r="N13" s="228">
        <v>122443</v>
      </c>
      <c r="O13" s="220">
        <v>336077</v>
      </c>
      <c r="P13" s="224">
        <v>336077</v>
      </c>
    </row>
    <row r="14" spans="1:17" ht="18" customHeight="1">
      <c r="C14" s="217"/>
      <c r="D14" s="225"/>
      <c r="E14" s="226" t="s">
        <v>113</v>
      </c>
      <c r="F14" s="227">
        <v>0</v>
      </c>
      <c r="G14" s="228">
        <v>0</v>
      </c>
      <c r="H14" s="222">
        <v>0</v>
      </c>
      <c r="I14" s="229"/>
      <c r="J14" s="228">
        <v>0</v>
      </c>
      <c r="K14" s="227">
        <v>0</v>
      </c>
      <c r="L14" s="227">
        <v>12465</v>
      </c>
      <c r="M14" s="227">
        <v>12518</v>
      </c>
      <c r="N14" s="228">
        <v>70001</v>
      </c>
      <c r="O14" s="220">
        <v>94984</v>
      </c>
      <c r="P14" s="224">
        <v>94984</v>
      </c>
    </row>
    <row r="15" spans="1:17" ht="18" customHeight="1">
      <c r="C15" s="217"/>
      <c r="D15" s="225"/>
      <c r="E15" s="226" t="s">
        <v>114</v>
      </c>
      <c r="F15" s="227">
        <v>0</v>
      </c>
      <c r="G15" s="228">
        <v>11458</v>
      </c>
      <c r="H15" s="222">
        <v>11458</v>
      </c>
      <c r="I15" s="229"/>
      <c r="J15" s="228">
        <v>0</v>
      </c>
      <c r="K15" s="227">
        <v>16660</v>
      </c>
      <c r="L15" s="227">
        <v>13753</v>
      </c>
      <c r="M15" s="227">
        <v>24536</v>
      </c>
      <c r="N15" s="228">
        <v>70856</v>
      </c>
      <c r="O15" s="220">
        <v>125805</v>
      </c>
      <c r="P15" s="224">
        <v>137263</v>
      </c>
    </row>
    <row r="16" spans="1:17" ht="18" customHeight="1">
      <c r="C16" s="217"/>
      <c r="D16" s="225"/>
      <c r="E16" s="226" t="s">
        <v>115</v>
      </c>
      <c r="F16" s="227">
        <v>608</v>
      </c>
      <c r="G16" s="228">
        <v>5754</v>
      </c>
      <c r="H16" s="222">
        <v>6362</v>
      </c>
      <c r="I16" s="229"/>
      <c r="J16" s="228">
        <v>7392</v>
      </c>
      <c r="K16" s="227">
        <v>8205</v>
      </c>
      <c r="L16" s="227">
        <v>8928</v>
      </c>
      <c r="M16" s="227">
        <v>1056</v>
      </c>
      <c r="N16" s="228">
        <v>7672</v>
      </c>
      <c r="O16" s="220">
        <v>33253</v>
      </c>
      <c r="P16" s="224">
        <v>39615</v>
      </c>
    </row>
    <row r="17" spans="3:16" ht="18" customHeight="1">
      <c r="C17" s="217"/>
      <c r="D17" s="225"/>
      <c r="E17" s="226" t="s">
        <v>116</v>
      </c>
      <c r="F17" s="227">
        <v>520</v>
      </c>
      <c r="G17" s="228">
        <v>1036</v>
      </c>
      <c r="H17" s="222">
        <v>1556</v>
      </c>
      <c r="I17" s="229"/>
      <c r="J17" s="228">
        <v>3428</v>
      </c>
      <c r="K17" s="227">
        <v>9011</v>
      </c>
      <c r="L17" s="227">
        <v>5085</v>
      </c>
      <c r="M17" s="227">
        <v>6540</v>
      </c>
      <c r="N17" s="228">
        <v>13304</v>
      </c>
      <c r="O17" s="220">
        <v>37368</v>
      </c>
      <c r="P17" s="224">
        <v>38924</v>
      </c>
    </row>
    <row r="18" spans="3:16" ht="18" customHeight="1">
      <c r="C18" s="217"/>
      <c r="D18" s="218" t="s">
        <v>162</v>
      </c>
      <c r="E18" s="230"/>
      <c r="F18" s="220">
        <v>5187</v>
      </c>
      <c r="G18" s="221">
        <v>41451</v>
      </c>
      <c r="H18" s="222">
        <v>46638</v>
      </c>
      <c r="I18" s="223"/>
      <c r="J18" s="221">
        <v>64076</v>
      </c>
      <c r="K18" s="220">
        <v>216946</v>
      </c>
      <c r="L18" s="220">
        <v>189949</v>
      </c>
      <c r="M18" s="220">
        <v>133812</v>
      </c>
      <c r="N18" s="221">
        <v>129567</v>
      </c>
      <c r="O18" s="220">
        <v>734350</v>
      </c>
      <c r="P18" s="224">
        <v>780988</v>
      </c>
    </row>
    <row r="19" spans="3:16" ht="18" customHeight="1">
      <c r="C19" s="217"/>
      <c r="D19" s="225"/>
      <c r="E19" s="231" t="s">
        <v>117</v>
      </c>
      <c r="F19" s="227">
        <v>0</v>
      </c>
      <c r="G19" s="228">
        <v>0</v>
      </c>
      <c r="H19" s="222">
        <v>0</v>
      </c>
      <c r="I19" s="229"/>
      <c r="J19" s="228">
        <v>24136</v>
      </c>
      <c r="K19" s="227">
        <v>124308</v>
      </c>
      <c r="L19" s="227">
        <v>98882</v>
      </c>
      <c r="M19" s="227">
        <v>65754</v>
      </c>
      <c r="N19" s="228">
        <v>77934</v>
      </c>
      <c r="O19" s="220">
        <v>391014</v>
      </c>
      <c r="P19" s="224">
        <v>391014</v>
      </c>
    </row>
    <row r="20" spans="3:16" ht="18" customHeight="1">
      <c r="C20" s="217"/>
      <c r="D20" s="225"/>
      <c r="E20" s="231" t="s">
        <v>118</v>
      </c>
      <c r="F20" s="227">
        <v>5187</v>
      </c>
      <c r="G20" s="228">
        <v>41451</v>
      </c>
      <c r="H20" s="222">
        <v>46638</v>
      </c>
      <c r="I20" s="229"/>
      <c r="J20" s="228">
        <v>39940</v>
      </c>
      <c r="K20" s="227">
        <v>92638</v>
      </c>
      <c r="L20" s="227">
        <v>91067</v>
      </c>
      <c r="M20" s="227">
        <v>68058</v>
      </c>
      <c r="N20" s="228">
        <v>51633</v>
      </c>
      <c r="O20" s="220">
        <v>343336</v>
      </c>
      <c r="P20" s="224">
        <v>389974</v>
      </c>
    </row>
    <row r="21" spans="3:16" ht="18" customHeight="1">
      <c r="C21" s="217"/>
      <c r="D21" s="218" t="s">
        <v>163</v>
      </c>
      <c r="E21" s="219"/>
      <c r="F21" s="220">
        <v>2081</v>
      </c>
      <c r="G21" s="221">
        <v>0</v>
      </c>
      <c r="H21" s="222">
        <v>2081</v>
      </c>
      <c r="I21" s="223"/>
      <c r="J21" s="221">
        <v>0</v>
      </c>
      <c r="K21" s="220">
        <v>0</v>
      </c>
      <c r="L21" s="220">
        <v>0</v>
      </c>
      <c r="M21" s="220">
        <v>7059</v>
      </c>
      <c r="N21" s="221">
        <v>53093</v>
      </c>
      <c r="O21" s="220">
        <v>60152</v>
      </c>
      <c r="P21" s="224">
        <v>62233</v>
      </c>
    </row>
    <row r="22" spans="3:16" ht="18" customHeight="1">
      <c r="C22" s="217"/>
      <c r="D22" s="225"/>
      <c r="E22" s="226" t="s">
        <v>119</v>
      </c>
      <c r="F22" s="227">
        <v>2081</v>
      </c>
      <c r="G22" s="228">
        <v>0</v>
      </c>
      <c r="H22" s="222">
        <v>2081</v>
      </c>
      <c r="I22" s="229"/>
      <c r="J22" s="228">
        <v>0</v>
      </c>
      <c r="K22" s="227">
        <v>0</v>
      </c>
      <c r="L22" s="227">
        <v>0</v>
      </c>
      <c r="M22" s="227">
        <v>3842</v>
      </c>
      <c r="N22" s="228">
        <v>53093</v>
      </c>
      <c r="O22" s="220">
        <v>56935</v>
      </c>
      <c r="P22" s="224">
        <v>59016</v>
      </c>
    </row>
    <row r="23" spans="3:16" ht="18" customHeight="1">
      <c r="C23" s="217"/>
      <c r="D23" s="225"/>
      <c r="E23" s="226" t="s">
        <v>120</v>
      </c>
      <c r="F23" s="227">
        <v>0</v>
      </c>
      <c r="G23" s="228">
        <v>0</v>
      </c>
      <c r="H23" s="222">
        <v>0</v>
      </c>
      <c r="I23" s="229"/>
      <c r="J23" s="228">
        <v>0</v>
      </c>
      <c r="K23" s="227">
        <v>0</v>
      </c>
      <c r="L23" s="227">
        <v>0</v>
      </c>
      <c r="M23" s="227">
        <v>3217</v>
      </c>
      <c r="N23" s="228">
        <v>0</v>
      </c>
      <c r="O23" s="220">
        <v>3217</v>
      </c>
      <c r="P23" s="224">
        <v>3217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11246</v>
      </c>
      <c r="G26" s="220">
        <v>31706</v>
      </c>
      <c r="H26" s="222">
        <v>42952</v>
      </c>
      <c r="I26" s="223"/>
      <c r="J26" s="221">
        <v>19102</v>
      </c>
      <c r="K26" s="220">
        <v>81176</v>
      </c>
      <c r="L26" s="220">
        <v>43622</v>
      </c>
      <c r="M26" s="220">
        <v>59107</v>
      </c>
      <c r="N26" s="221">
        <v>55068</v>
      </c>
      <c r="O26" s="220">
        <v>258075</v>
      </c>
      <c r="P26" s="224">
        <v>301027</v>
      </c>
    </row>
    <row r="27" spans="3:16" ht="18" customHeight="1">
      <c r="C27" s="217"/>
      <c r="D27" s="225"/>
      <c r="E27" s="259" t="s">
        <v>123</v>
      </c>
      <c r="F27" s="269">
        <v>11246</v>
      </c>
      <c r="G27" s="270">
        <v>31706</v>
      </c>
      <c r="H27" s="222">
        <v>42952</v>
      </c>
      <c r="I27" s="229"/>
      <c r="J27" s="270">
        <v>19102</v>
      </c>
      <c r="K27" s="269">
        <v>81176</v>
      </c>
      <c r="L27" s="269">
        <v>43622</v>
      </c>
      <c r="M27" s="269">
        <v>59107</v>
      </c>
      <c r="N27" s="270">
        <v>55068</v>
      </c>
      <c r="O27" s="220">
        <v>258075</v>
      </c>
      <c r="P27" s="224">
        <v>301027</v>
      </c>
    </row>
    <row r="28" spans="3:16" ht="18" customHeight="1">
      <c r="C28" s="253"/>
      <c r="D28" s="259" t="s">
        <v>172</v>
      </c>
      <c r="E28" s="230"/>
      <c r="F28" s="255">
        <v>0</v>
      </c>
      <c r="G28" s="255">
        <v>0</v>
      </c>
      <c r="H28" s="256">
        <v>0</v>
      </c>
      <c r="I28" s="229"/>
      <c r="J28" s="255">
        <v>0</v>
      </c>
      <c r="K28" s="254">
        <v>0</v>
      </c>
      <c r="L28" s="254">
        <v>0</v>
      </c>
      <c r="M28" s="254">
        <v>0</v>
      </c>
      <c r="N28" s="255">
        <v>29001</v>
      </c>
      <c r="O28" s="257">
        <v>29001</v>
      </c>
      <c r="P28" s="258">
        <v>29001</v>
      </c>
    </row>
    <row r="29" spans="3:16" ht="18" customHeight="1">
      <c r="C29" s="244"/>
      <c r="D29" s="245" t="s">
        <v>125</v>
      </c>
      <c r="E29" s="246"/>
      <c r="F29" s="247">
        <v>5462</v>
      </c>
      <c r="G29" s="248">
        <v>16812</v>
      </c>
      <c r="H29" s="249">
        <v>22274</v>
      </c>
      <c r="I29" s="229"/>
      <c r="J29" s="248">
        <v>28149</v>
      </c>
      <c r="K29" s="247">
        <v>65413</v>
      </c>
      <c r="L29" s="247">
        <v>39794</v>
      </c>
      <c r="M29" s="247">
        <v>41354</v>
      </c>
      <c r="N29" s="248">
        <v>31141</v>
      </c>
      <c r="O29" s="249">
        <v>205851</v>
      </c>
      <c r="P29" s="250">
        <v>228125</v>
      </c>
    </row>
    <row r="30" spans="3:16" ht="18" customHeight="1">
      <c r="C30" s="210" t="s">
        <v>167</v>
      </c>
      <c r="D30" s="251"/>
      <c r="E30" s="252"/>
      <c r="F30" s="212">
        <v>0</v>
      </c>
      <c r="G30" s="213">
        <v>0</v>
      </c>
      <c r="H30" s="214">
        <v>0</v>
      </c>
      <c r="I30" s="215"/>
      <c r="J30" s="271">
        <v>53374</v>
      </c>
      <c r="K30" s="212">
        <v>74998</v>
      </c>
      <c r="L30" s="212">
        <v>53395</v>
      </c>
      <c r="M30" s="212">
        <v>85038</v>
      </c>
      <c r="N30" s="213">
        <v>80442</v>
      </c>
      <c r="O30" s="212">
        <v>347247</v>
      </c>
      <c r="P30" s="216">
        <v>347247</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9343</v>
      </c>
      <c r="K33" s="227">
        <v>27456</v>
      </c>
      <c r="L33" s="227">
        <v>41537</v>
      </c>
      <c r="M33" s="227">
        <v>19041</v>
      </c>
      <c r="N33" s="228">
        <v>5666</v>
      </c>
      <c r="O33" s="220">
        <v>103043</v>
      </c>
      <c r="P33" s="224">
        <v>103043</v>
      </c>
    </row>
    <row r="34" spans="3:16" ht="18" customHeight="1">
      <c r="C34" s="217"/>
      <c r="D34" s="259" t="s">
        <v>144</v>
      </c>
      <c r="E34" s="230"/>
      <c r="F34" s="227">
        <v>0</v>
      </c>
      <c r="G34" s="228">
        <v>0</v>
      </c>
      <c r="H34" s="222">
        <v>0</v>
      </c>
      <c r="I34" s="229"/>
      <c r="J34" s="272">
        <v>0</v>
      </c>
      <c r="K34" s="227">
        <v>0</v>
      </c>
      <c r="L34" s="227">
        <v>11858</v>
      </c>
      <c r="M34" s="227">
        <v>0</v>
      </c>
      <c r="N34" s="228">
        <v>0</v>
      </c>
      <c r="O34" s="220">
        <v>11858</v>
      </c>
      <c r="P34" s="224">
        <v>11858</v>
      </c>
    </row>
    <row r="35" spans="3:16" ht="18" customHeight="1">
      <c r="C35" s="217"/>
      <c r="D35" s="259" t="s">
        <v>145</v>
      </c>
      <c r="E35" s="230"/>
      <c r="F35" s="227">
        <v>0</v>
      </c>
      <c r="G35" s="228">
        <v>0</v>
      </c>
      <c r="H35" s="222">
        <v>0</v>
      </c>
      <c r="I35" s="229"/>
      <c r="J35" s="272">
        <v>14288</v>
      </c>
      <c r="K35" s="227">
        <v>18025</v>
      </c>
      <c r="L35" s="227">
        <v>0</v>
      </c>
      <c r="M35" s="227">
        <v>31215</v>
      </c>
      <c r="N35" s="228">
        <v>34997</v>
      </c>
      <c r="O35" s="220">
        <v>98525</v>
      </c>
      <c r="P35" s="224">
        <v>98525</v>
      </c>
    </row>
    <row r="36" spans="3:16" ht="18" customHeight="1">
      <c r="C36" s="217"/>
      <c r="D36" s="259" t="s">
        <v>146</v>
      </c>
      <c r="E36" s="230"/>
      <c r="F36" s="255">
        <v>0</v>
      </c>
      <c r="G36" s="228">
        <v>0</v>
      </c>
      <c r="H36" s="222">
        <v>0</v>
      </c>
      <c r="I36" s="229"/>
      <c r="J36" s="272">
        <v>29743</v>
      </c>
      <c r="K36" s="227">
        <v>29517</v>
      </c>
      <c r="L36" s="227">
        <v>0</v>
      </c>
      <c r="M36" s="227">
        <v>0</v>
      </c>
      <c r="N36" s="228">
        <v>0</v>
      </c>
      <c r="O36" s="220">
        <v>59260</v>
      </c>
      <c r="P36" s="224">
        <v>59260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39779</v>
      </c>
      <c r="O38" s="220">
        <v>39779</v>
      </c>
      <c r="P38" s="224">
        <v>39779</v>
      </c>
    </row>
    <row r="39" spans="3:16" ht="18" customHeight="1">
      <c r="C39" s="260"/>
      <c r="D39" s="394" t="s">
        <v>149</v>
      </c>
      <c r="E39" s="396"/>
      <c r="F39" s="227">
        <v>0</v>
      </c>
      <c r="G39" s="227">
        <v>0</v>
      </c>
      <c r="H39" s="222">
        <v>0</v>
      </c>
      <c r="I39" s="229"/>
      <c r="J39" s="276">
        <v>0</v>
      </c>
      <c r="K39" s="247">
        <v>0</v>
      </c>
      <c r="L39" s="247">
        <v>0</v>
      </c>
      <c r="M39" s="247">
        <v>34782</v>
      </c>
      <c r="N39" s="248">
        <v>0</v>
      </c>
      <c r="O39" s="261">
        <v>34782</v>
      </c>
      <c r="P39" s="250">
        <v>34782</v>
      </c>
    </row>
    <row r="40" spans="3:16" ht="18" customHeight="1">
      <c r="C40" s="217" t="s">
        <v>168</v>
      </c>
      <c r="D40" s="219"/>
      <c r="E40" s="219"/>
      <c r="F40" s="213">
        <v>0</v>
      </c>
      <c r="G40" s="213">
        <v>0</v>
      </c>
      <c r="H40" s="214">
        <v>0</v>
      </c>
      <c r="I40" s="215"/>
      <c r="J40" s="271">
        <v>0</v>
      </c>
      <c r="K40" s="212">
        <v>30209</v>
      </c>
      <c r="L40" s="212">
        <v>36060</v>
      </c>
      <c r="M40" s="212">
        <v>145863</v>
      </c>
      <c r="N40" s="213">
        <v>111556</v>
      </c>
      <c r="O40" s="212">
        <v>323688</v>
      </c>
      <c r="P40" s="216">
        <v>323688</v>
      </c>
    </row>
    <row r="41" spans="3:16" ht="18" customHeight="1">
      <c r="C41" s="217"/>
      <c r="D41" s="262" t="s">
        <v>34</v>
      </c>
      <c r="E41" s="262"/>
      <c r="F41" s="228">
        <v>0</v>
      </c>
      <c r="G41" s="228">
        <v>0</v>
      </c>
      <c r="H41" s="222">
        <v>0</v>
      </c>
      <c r="I41" s="229"/>
      <c r="J41" s="228">
        <v>0</v>
      </c>
      <c r="K41" s="228">
        <v>0</v>
      </c>
      <c r="L41" s="228">
        <v>0</v>
      </c>
      <c r="M41" s="228">
        <v>83391</v>
      </c>
      <c r="N41" s="228">
        <v>71916</v>
      </c>
      <c r="O41" s="220">
        <v>155307</v>
      </c>
      <c r="P41" s="224">
        <v>155307</v>
      </c>
    </row>
    <row r="42" spans="3:16" ht="18" customHeight="1">
      <c r="C42" s="217"/>
      <c r="D42" s="262" t="s">
        <v>35</v>
      </c>
      <c r="E42" s="262"/>
      <c r="F42" s="227">
        <v>0</v>
      </c>
      <c r="G42" s="228">
        <v>0</v>
      </c>
      <c r="H42" s="222">
        <v>0</v>
      </c>
      <c r="I42" s="229"/>
      <c r="J42" s="228">
        <v>0</v>
      </c>
      <c r="K42" s="227">
        <v>30209</v>
      </c>
      <c r="L42" s="228">
        <v>36060</v>
      </c>
      <c r="M42" s="227">
        <v>62472</v>
      </c>
      <c r="N42" s="228">
        <v>39640</v>
      </c>
      <c r="O42" s="220">
        <v>168381</v>
      </c>
      <c r="P42" s="224">
        <v>168381</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25104</v>
      </c>
      <c r="G45" s="277">
        <v>108217</v>
      </c>
      <c r="H45" s="266">
        <v>133321</v>
      </c>
      <c r="I45" s="160"/>
      <c r="J45" s="278">
        <v>187918</v>
      </c>
      <c r="K45" s="265">
        <v>602900</v>
      </c>
      <c r="L45" s="265">
        <v>453515</v>
      </c>
      <c r="M45" s="265">
        <v>567374</v>
      </c>
      <c r="N45" s="277">
        <v>774144</v>
      </c>
      <c r="O45" s="265">
        <v>2585851</v>
      </c>
      <c r="P45" s="267">
        <v>2719172</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253515</v>
      </c>
      <c r="G11" s="213">
        <v>1373014</v>
      </c>
      <c r="H11" s="214">
        <v>1626529</v>
      </c>
      <c r="I11" s="215"/>
      <c r="J11" s="213">
        <v>1428227</v>
      </c>
      <c r="K11" s="213">
        <v>5051635</v>
      </c>
      <c r="L11" s="212">
        <v>3853495</v>
      </c>
      <c r="M11" s="213">
        <v>3413832</v>
      </c>
      <c r="N11" s="213">
        <v>5925112</v>
      </c>
      <c r="O11" s="212">
        <v>19672301</v>
      </c>
      <c r="P11" s="216">
        <v>21298830</v>
      </c>
    </row>
    <row r="12" spans="1:17" ht="18" customHeight="1">
      <c r="C12" s="217"/>
      <c r="D12" s="218" t="s">
        <v>161</v>
      </c>
      <c r="E12" s="219"/>
      <c r="F12" s="220">
        <v>11383</v>
      </c>
      <c r="G12" s="221">
        <v>185862</v>
      </c>
      <c r="H12" s="222">
        <v>197245</v>
      </c>
      <c r="I12" s="223"/>
      <c r="J12" s="221">
        <v>236026</v>
      </c>
      <c r="K12" s="220">
        <v>1368817</v>
      </c>
      <c r="L12" s="220">
        <v>924564</v>
      </c>
      <c r="M12" s="220">
        <v>969968</v>
      </c>
      <c r="N12" s="221">
        <v>2906817</v>
      </c>
      <c r="O12" s="220">
        <v>6406192</v>
      </c>
      <c r="P12" s="224">
        <v>6603437</v>
      </c>
    </row>
    <row r="13" spans="1:17" ht="18" customHeight="1">
      <c r="C13" s="217"/>
      <c r="D13" s="225"/>
      <c r="E13" s="226" t="s">
        <v>112</v>
      </c>
      <c r="F13" s="227">
        <v>0</v>
      </c>
      <c r="G13" s="228">
        <v>0</v>
      </c>
      <c r="H13" s="222">
        <v>0</v>
      </c>
      <c r="I13" s="229"/>
      <c r="J13" s="228">
        <v>126570</v>
      </c>
      <c r="K13" s="227">
        <v>1024027</v>
      </c>
      <c r="L13" s="227">
        <v>515235</v>
      </c>
      <c r="M13" s="227">
        <v>515512</v>
      </c>
      <c r="N13" s="228">
        <v>1254515</v>
      </c>
      <c r="O13" s="220">
        <v>3435859</v>
      </c>
      <c r="P13" s="224">
        <v>3435859</v>
      </c>
    </row>
    <row r="14" spans="1:17" ht="18" customHeight="1">
      <c r="C14" s="217"/>
      <c r="D14" s="225"/>
      <c r="E14" s="226" t="s">
        <v>113</v>
      </c>
      <c r="F14" s="227">
        <v>0</v>
      </c>
      <c r="G14" s="228">
        <v>0</v>
      </c>
      <c r="H14" s="222">
        <v>0</v>
      </c>
      <c r="I14" s="229"/>
      <c r="J14" s="228">
        <v>0</v>
      </c>
      <c r="K14" s="227">
        <v>0</v>
      </c>
      <c r="L14" s="227">
        <v>127267</v>
      </c>
      <c r="M14" s="227">
        <v>127808</v>
      </c>
      <c r="N14" s="228">
        <v>714708</v>
      </c>
      <c r="O14" s="220">
        <v>969783</v>
      </c>
      <c r="P14" s="224">
        <v>969783</v>
      </c>
    </row>
    <row r="15" spans="1:17" ht="18" customHeight="1">
      <c r="C15" s="217"/>
      <c r="D15" s="225"/>
      <c r="E15" s="226" t="s">
        <v>114</v>
      </c>
      <c r="F15" s="227">
        <v>0</v>
      </c>
      <c r="G15" s="228">
        <v>116984</v>
      </c>
      <c r="H15" s="222">
        <v>116984</v>
      </c>
      <c r="I15" s="229"/>
      <c r="J15" s="228">
        <v>0</v>
      </c>
      <c r="K15" s="227">
        <v>170097</v>
      </c>
      <c r="L15" s="227">
        <v>140416</v>
      </c>
      <c r="M15" s="227">
        <v>250509</v>
      </c>
      <c r="N15" s="228">
        <v>726530</v>
      </c>
      <c r="O15" s="220">
        <v>1287552</v>
      </c>
      <c r="P15" s="224">
        <v>1404536</v>
      </c>
    </row>
    <row r="16" spans="1:17" ht="18" customHeight="1">
      <c r="C16" s="217"/>
      <c r="D16" s="225"/>
      <c r="E16" s="226" t="s">
        <v>115</v>
      </c>
      <c r="F16" s="227">
        <v>6183</v>
      </c>
      <c r="G16" s="228">
        <v>58518</v>
      </c>
      <c r="H16" s="222">
        <v>64701</v>
      </c>
      <c r="I16" s="229"/>
      <c r="J16" s="228">
        <v>75176</v>
      </c>
      <c r="K16" s="227">
        <v>84583</v>
      </c>
      <c r="L16" s="227">
        <v>90796</v>
      </c>
      <c r="M16" s="227">
        <v>10739</v>
      </c>
      <c r="N16" s="228">
        <v>78024</v>
      </c>
      <c r="O16" s="220">
        <v>339318</v>
      </c>
      <c r="P16" s="224">
        <v>404019</v>
      </c>
    </row>
    <row r="17" spans="3:16" ht="18" customHeight="1">
      <c r="C17" s="217"/>
      <c r="D17" s="225"/>
      <c r="E17" s="226" t="s">
        <v>116</v>
      </c>
      <c r="F17" s="227">
        <v>5200</v>
      </c>
      <c r="G17" s="228">
        <v>10360</v>
      </c>
      <c r="H17" s="222">
        <v>15560</v>
      </c>
      <c r="I17" s="229"/>
      <c r="J17" s="228">
        <v>34280</v>
      </c>
      <c r="K17" s="227">
        <v>90110</v>
      </c>
      <c r="L17" s="227">
        <v>50850</v>
      </c>
      <c r="M17" s="227">
        <v>65400</v>
      </c>
      <c r="N17" s="228">
        <v>133040</v>
      </c>
      <c r="O17" s="220">
        <v>373680</v>
      </c>
      <c r="P17" s="224">
        <v>389240</v>
      </c>
    </row>
    <row r="18" spans="3:16" ht="18" customHeight="1">
      <c r="C18" s="217"/>
      <c r="D18" s="218" t="s">
        <v>162</v>
      </c>
      <c r="E18" s="230"/>
      <c r="F18" s="220">
        <v>52751</v>
      </c>
      <c r="G18" s="221">
        <v>421551</v>
      </c>
      <c r="H18" s="222">
        <v>474302</v>
      </c>
      <c r="I18" s="223"/>
      <c r="J18" s="221">
        <v>651949</v>
      </c>
      <c r="K18" s="220">
        <v>2203215</v>
      </c>
      <c r="L18" s="220">
        <v>1928807</v>
      </c>
      <c r="M18" s="220">
        <v>1358890</v>
      </c>
      <c r="N18" s="221">
        <v>1315355</v>
      </c>
      <c r="O18" s="220">
        <v>7458216</v>
      </c>
      <c r="P18" s="224">
        <v>7932518</v>
      </c>
    </row>
    <row r="19" spans="3:16" ht="18" customHeight="1">
      <c r="C19" s="217"/>
      <c r="D19" s="225"/>
      <c r="E19" s="231" t="s">
        <v>117</v>
      </c>
      <c r="F19" s="227">
        <v>0</v>
      </c>
      <c r="G19" s="228">
        <v>0</v>
      </c>
      <c r="H19" s="222">
        <v>0</v>
      </c>
      <c r="I19" s="229"/>
      <c r="J19" s="228">
        <v>245763</v>
      </c>
      <c r="K19" s="227">
        <v>1261090</v>
      </c>
      <c r="L19" s="227">
        <v>1002658</v>
      </c>
      <c r="M19" s="227">
        <v>666742</v>
      </c>
      <c r="N19" s="228">
        <v>790249</v>
      </c>
      <c r="O19" s="220">
        <v>3966502</v>
      </c>
      <c r="P19" s="224">
        <v>3966502</v>
      </c>
    </row>
    <row r="20" spans="3:16" ht="18" customHeight="1">
      <c r="C20" s="217"/>
      <c r="D20" s="225"/>
      <c r="E20" s="231" t="s">
        <v>118</v>
      </c>
      <c r="F20" s="227">
        <v>52751</v>
      </c>
      <c r="G20" s="228">
        <v>421551</v>
      </c>
      <c r="H20" s="222">
        <v>474302</v>
      </c>
      <c r="I20" s="229"/>
      <c r="J20" s="228">
        <v>406186</v>
      </c>
      <c r="K20" s="227">
        <v>942125</v>
      </c>
      <c r="L20" s="227">
        <v>926149</v>
      </c>
      <c r="M20" s="227">
        <v>692148</v>
      </c>
      <c r="N20" s="228">
        <v>525106</v>
      </c>
      <c r="O20" s="220">
        <v>3491714</v>
      </c>
      <c r="P20" s="224">
        <v>3966016</v>
      </c>
    </row>
    <row r="21" spans="3:16" ht="18" customHeight="1">
      <c r="C21" s="217"/>
      <c r="D21" s="218" t="s">
        <v>163</v>
      </c>
      <c r="E21" s="219"/>
      <c r="F21" s="220">
        <v>21163</v>
      </c>
      <c r="G21" s="221">
        <v>0</v>
      </c>
      <c r="H21" s="222">
        <v>21163</v>
      </c>
      <c r="I21" s="223"/>
      <c r="J21" s="221">
        <v>0</v>
      </c>
      <c r="K21" s="220">
        <v>0</v>
      </c>
      <c r="L21" s="220">
        <v>0</v>
      </c>
      <c r="M21" s="220">
        <v>71693</v>
      </c>
      <c r="N21" s="221">
        <v>539954</v>
      </c>
      <c r="O21" s="220">
        <v>611647</v>
      </c>
      <c r="P21" s="224">
        <v>632810</v>
      </c>
    </row>
    <row r="22" spans="3:16" ht="18" customHeight="1">
      <c r="C22" s="217"/>
      <c r="D22" s="225"/>
      <c r="E22" s="226" t="s">
        <v>119</v>
      </c>
      <c r="F22" s="227">
        <v>21163</v>
      </c>
      <c r="G22" s="228">
        <v>0</v>
      </c>
      <c r="H22" s="222">
        <v>21163</v>
      </c>
      <c r="I22" s="229"/>
      <c r="J22" s="228">
        <v>0</v>
      </c>
      <c r="K22" s="227">
        <v>0</v>
      </c>
      <c r="L22" s="227">
        <v>0</v>
      </c>
      <c r="M22" s="227">
        <v>39073</v>
      </c>
      <c r="N22" s="228">
        <v>539954</v>
      </c>
      <c r="O22" s="220">
        <v>579027</v>
      </c>
      <c r="P22" s="224">
        <v>600190</v>
      </c>
    </row>
    <row r="23" spans="3:16" ht="18" customHeight="1">
      <c r="C23" s="217"/>
      <c r="D23" s="225"/>
      <c r="E23" s="226" t="s">
        <v>120</v>
      </c>
      <c r="F23" s="227">
        <v>0</v>
      </c>
      <c r="G23" s="228">
        <v>0</v>
      </c>
      <c r="H23" s="222">
        <v>0</v>
      </c>
      <c r="I23" s="229"/>
      <c r="J23" s="228">
        <v>0</v>
      </c>
      <c r="K23" s="227">
        <v>0</v>
      </c>
      <c r="L23" s="227">
        <v>0</v>
      </c>
      <c r="M23" s="227">
        <v>32620</v>
      </c>
      <c r="N23" s="228">
        <v>0</v>
      </c>
      <c r="O23" s="220">
        <v>32620</v>
      </c>
      <c r="P23" s="224">
        <v>32620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112460</v>
      </c>
      <c r="G26" s="221">
        <v>593980</v>
      </c>
      <c r="H26" s="222">
        <v>706440</v>
      </c>
      <c r="I26" s="223"/>
      <c r="J26" s="221">
        <v>252860</v>
      </c>
      <c r="K26" s="220">
        <v>811760</v>
      </c>
      <c r="L26" s="220">
        <v>593840</v>
      </c>
      <c r="M26" s="220">
        <v>591070</v>
      </c>
      <c r="N26" s="221">
        <v>550680</v>
      </c>
      <c r="O26" s="220">
        <v>2800210</v>
      </c>
      <c r="P26" s="224">
        <v>3506650</v>
      </c>
    </row>
    <row r="27" spans="3:16" ht="18" customHeight="1">
      <c r="C27" s="217"/>
      <c r="D27" s="225"/>
      <c r="E27" s="233" t="s">
        <v>123</v>
      </c>
      <c r="F27" s="234">
        <v>112460</v>
      </c>
      <c r="G27" s="235">
        <v>317060</v>
      </c>
      <c r="H27" s="222">
        <v>429520</v>
      </c>
      <c r="I27" s="229"/>
      <c r="J27" s="235">
        <v>191020</v>
      </c>
      <c r="K27" s="234">
        <v>811760</v>
      </c>
      <c r="L27" s="234">
        <v>436220</v>
      </c>
      <c r="M27" s="234">
        <v>591070</v>
      </c>
      <c r="N27" s="235">
        <v>550680</v>
      </c>
      <c r="O27" s="220">
        <v>2580750</v>
      </c>
      <c r="P27" s="224">
        <v>3010270</v>
      </c>
    </row>
    <row r="28" spans="3:16" ht="18" customHeight="1">
      <c r="C28" s="217"/>
      <c r="D28" s="236"/>
      <c r="E28" s="231" t="s">
        <v>165</v>
      </c>
      <c r="F28" s="237">
        <v>0</v>
      </c>
      <c r="G28" s="238">
        <v>117920</v>
      </c>
      <c r="H28" s="222">
        <v>117920</v>
      </c>
      <c r="I28" s="239"/>
      <c r="J28" s="238">
        <v>61840</v>
      </c>
      <c r="K28" s="237">
        <v>0</v>
      </c>
      <c r="L28" s="237">
        <v>157620</v>
      </c>
      <c r="M28" s="237">
        <v>0</v>
      </c>
      <c r="N28" s="238">
        <v>0</v>
      </c>
      <c r="O28" s="220">
        <v>219460</v>
      </c>
      <c r="P28" s="224">
        <v>337380</v>
      </c>
    </row>
    <row r="29" spans="3:16" ht="18" customHeight="1">
      <c r="C29" s="217"/>
      <c r="D29" s="240"/>
      <c r="E29" s="226" t="s">
        <v>166</v>
      </c>
      <c r="F29" s="241">
        <v>0</v>
      </c>
      <c r="G29" s="242">
        <v>159000</v>
      </c>
      <c r="H29" s="222">
        <v>159000</v>
      </c>
      <c r="I29" s="239"/>
      <c r="J29" s="242">
        <v>0</v>
      </c>
      <c r="K29" s="241">
        <v>0</v>
      </c>
      <c r="L29" s="241">
        <v>0</v>
      </c>
      <c r="M29" s="241">
        <v>0</v>
      </c>
      <c r="N29" s="242">
        <v>0</v>
      </c>
      <c r="O29" s="220">
        <v>0</v>
      </c>
      <c r="P29" s="224">
        <v>159000</v>
      </c>
    </row>
    <row r="30" spans="3:16" ht="18" customHeight="1">
      <c r="C30" s="217"/>
      <c r="D30" s="225" t="s">
        <v>124</v>
      </c>
      <c r="E30" s="243"/>
      <c r="F30" s="227">
        <v>0</v>
      </c>
      <c r="G30" s="228">
        <v>0</v>
      </c>
      <c r="H30" s="222">
        <v>0</v>
      </c>
      <c r="I30" s="229"/>
      <c r="J30" s="228">
        <v>0</v>
      </c>
      <c r="K30" s="227">
        <v>0</v>
      </c>
      <c r="L30" s="227">
        <v>0</v>
      </c>
      <c r="M30" s="227">
        <v>0</v>
      </c>
      <c r="N30" s="228">
        <v>294070</v>
      </c>
      <c r="O30" s="220">
        <v>294070</v>
      </c>
      <c r="P30" s="224">
        <v>294070</v>
      </c>
    </row>
    <row r="31" spans="3:16" ht="18" customHeight="1">
      <c r="C31" s="244"/>
      <c r="D31" s="245" t="s">
        <v>125</v>
      </c>
      <c r="E31" s="246"/>
      <c r="F31" s="247">
        <v>55758</v>
      </c>
      <c r="G31" s="248">
        <v>171621</v>
      </c>
      <c r="H31" s="249">
        <v>227379</v>
      </c>
      <c r="I31" s="229"/>
      <c r="J31" s="248">
        <v>287392</v>
      </c>
      <c r="K31" s="247">
        <v>667843</v>
      </c>
      <c r="L31" s="247">
        <v>406284</v>
      </c>
      <c r="M31" s="247">
        <v>422211</v>
      </c>
      <c r="N31" s="248">
        <v>318236</v>
      </c>
      <c r="O31" s="249">
        <v>2101966</v>
      </c>
      <c r="P31" s="250">
        <v>2329345</v>
      </c>
    </row>
    <row r="32" spans="3:16" ht="18" customHeight="1">
      <c r="C32" s="210" t="s">
        <v>167</v>
      </c>
      <c r="D32" s="251"/>
      <c r="E32" s="252"/>
      <c r="F32" s="212">
        <v>0</v>
      </c>
      <c r="G32" s="213">
        <v>0</v>
      </c>
      <c r="H32" s="214">
        <v>0</v>
      </c>
      <c r="I32" s="215"/>
      <c r="J32" s="213">
        <v>541639</v>
      </c>
      <c r="K32" s="212">
        <v>769848</v>
      </c>
      <c r="L32" s="212">
        <v>541777</v>
      </c>
      <c r="M32" s="212">
        <v>864263</v>
      </c>
      <c r="N32" s="213">
        <v>816731</v>
      </c>
      <c r="O32" s="212">
        <v>3534258</v>
      </c>
      <c r="P32" s="216">
        <v>3534258</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94737</v>
      </c>
      <c r="K35" s="227">
        <v>278400</v>
      </c>
      <c r="L35" s="227">
        <v>421182</v>
      </c>
      <c r="M35" s="227">
        <v>193075</v>
      </c>
      <c r="N35" s="228">
        <v>57453</v>
      </c>
      <c r="O35" s="220">
        <v>1044847</v>
      </c>
      <c r="P35" s="224">
        <v>1044847</v>
      </c>
    </row>
    <row r="36" spans="3:16" ht="18" customHeight="1">
      <c r="C36" s="217"/>
      <c r="D36" s="259" t="s">
        <v>144</v>
      </c>
      <c r="E36" s="230"/>
      <c r="F36" s="227">
        <v>0</v>
      </c>
      <c r="G36" s="228">
        <v>0</v>
      </c>
      <c r="H36" s="222">
        <v>0</v>
      </c>
      <c r="I36" s="229"/>
      <c r="J36" s="228">
        <v>0</v>
      </c>
      <c r="K36" s="227">
        <v>0</v>
      </c>
      <c r="L36" s="227">
        <v>120595</v>
      </c>
      <c r="M36" s="227">
        <v>0</v>
      </c>
      <c r="N36" s="228">
        <v>0</v>
      </c>
      <c r="O36" s="220">
        <v>120595</v>
      </c>
      <c r="P36" s="224">
        <v>120595</v>
      </c>
    </row>
    <row r="37" spans="3:16" ht="18" customHeight="1">
      <c r="C37" s="217"/>
      <c r="D37" s="259" t="s">
        <v>145</v>
      </c>
      <c r="E37" s="230"/>
      <c r="F37" s="227">
        <v>0</v>
      </c>
      <c r="G37" s="228">
        <v>0</v>
      </c>
      <c r="H37" s="222">
        <v>0</v>
      </c>
      <c r="I37" s="229"/>
      <c r="J37" s="228">
        <v>145308</v>
      </c>
      <c r="K37" s="227">
        <v>192146</v>
      </c>
      <c r="L37" s="227">
        <v>0</v>
      </c>
      <c r="M37" s="227">
        <v>317456</v>
      </c>
      <c r="N37" s="228">
        <v>355919</v>
      </c>
      <c r="O37" s="220">
        <v>1010829</v>
      </c>
      <c r="P37" s="224">
        <v>1010829</v>
      </c>
    </row>
    <row r="38" spans="3:16" ht="18" customHeight="1">
      <c r="C38" s="217"/>
      <c r="D38" s="259" t="s">
        <v>146</v>
      </c>
      <c r="E38" s="230"/>
      <c r="F38" s="255">
        <v>0</v>
      </c>
      <c r="G38" s="228">
        <v>0</v>
      </c>
      <c r="H38" s="222">
        <v>0</v>
      </c>
      <c r="I38" s="229"/>
      <c r="J38" s="228">
        <v>301594</v>
      </c>
      <c r="K38" s="227">
        <v>299302</v>
      </c>
      <c r="L38" s="227">
        <v>0</v>
      </c>
      <c r="M38" s="227">
        <v>0</v>
      </c>
      <c r="N38" s="228">
        <v>0</v>
      </c>
      <c r="O38" s="220">
        <v>600896</v>
      </c>
      <c r="P38" s="224">
        <v>600896</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403359</v>
      </c>
      <c r="O40" s="257">
        <v>403359</v>
      </c>
      <c r="P40" s="258">
        <v>403359</v>
      </c>
    </row>
    <row r="41" spans="3:16" ht="18" customHeight="1">
      <c r="C41" s="260"/>
      <c r="D41" s="394" t="s">
        <v>149</v>
      </c>
      <c r="E41" s="395"/>
      <c r="F41" s="247">
        <v>0</v>
      </c>
      <c r="G41" s="248">
        <v>0</v>
      </c>
      <c r="H41" s="222">
        <v>0</v>
      </c>
      <c r="I41" s="229"/>
      <c r="J41" s="248">
        <v>0</v>
      </c>
      <c r="K41" s="247">
        <v>0</v>
      </c>
      <c r="L41" s="247">
        <v>0</v>
      </c>
      <c r="M41" s="247">
        <v>353732</v>
      </c>
      <c r="N41" s="248">
        <v>0</v>
      </c>
      <c r="O41" s="261">
        <v>353732</v>
      </c>
      <c r="P41" s="250">
        <v>353732</v>
      </c>
    </row>
    <row r="42" spans="3:16" ht="18" customHeight="1">
      <c r="C42" s="217" t="s">
        <v>168</v>
      </c>
      <c r="D42" s="219"/>
      <c r="E42" s="219"/>
      <c r="F42" s="213">
        <v>0</v>
      </c>
      <c r="G42" s="213">
        <v>0</v>
      </c>
      <c r="H42" s="214">
        <v>0</v>
      </c>
      <c r="I42" s="215"/>
      <c r="J42" s="213">
        <v>0</v>
      </c>
      <c r="K42" s="212">
        <v>306319</v>
      </c>
      <c r="L42" s="212">
        <v>365648</v>
      </c>
      <c r="M42" s="212">
        <v>1479048</v>
      </c>
      <c r="N42" s="213">
        <v>1131177</v>
      </c>
      <c r="O42" s="212">
        <v>3282192</v>
      </c>
      <c r="P42" s="216">
        <v>3282192</v>
      </c>
    </row>
    <row r="43" spans="3:16" ht="18" customHeight="1">
      <c r="C43" s="217"/>
      <c r="D43" s="262" t="s">
        <v>34</v>
      </c>
      <c r="E43" s="262"/>
      <c r="F43" s="228">
        <v>0</v>
      </c>
      <c r="G43" s="228">
        <v>0</v>
      </c>
      <c r="H43" s="222">
        <v>0</v>
      </c>
      <c r="I43" s="229"/>
      <c r="J43" s="228">
        <v>0</v>
      </c>
      <c r="K43" s="227">
        <v>0</v>
      </c>
      <c r="L43" s="227">
        <v>0</v>
      </c>
      <c r="M43" s="227">
        <v>845583</v>
      </c>
      <c r="N43" s="228">
        <v>729228</v>
      </c>
      <c r="O43" s="220">
        <v>1574811</v>
      </c>
      <c r="P43" s="224">
        <v>1574811</v>
      </c>
    </row>
    <row r="44" spans="3:16" ht="18" customHeight="1">
      <c r="C44" s="217"/>
      <c r="D44" s="262" t="s">
        <v>35</v>
      </c>
      <c r="E44" s="262"/>
      <c r="F44" s="227">
        <v>0</v>
      </c>
      <c r="G44" s="228">
        <v>0</v>
      </c>
      <c r="H44" s="222">
        <v>0</v>
      </c>
      <c r="I44" s="229"/>
      <c r="J44" s="228">
        <v>0</v>
      </c>
      <c r="K44" s="227">
        <v>306319</v>
      </c>
      <c r="L44" s="227">
        <v>365648</v>
      </c>
      <c r="M44" s="227">
        <v>633465</v>
      </c>
      <c r="N44" s="228">
        <v>401949</v>
      </c>
      <c r="O44" s="220">
        <v>1707381</v>
      </c>
      <c r="P44" s="224">
        <v>1707381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253515</v>
      </c>
      <c r="G47" s="265">
        <v>1373014</v>
      </c>
      <c r="H47" s="266">
        <v>1626529</v>
      </c>
      <c r="I47" s="160"/>
      <c r="J47" s="265">
        <v>1969866</v>
      </c>
      <c r="K47" s="265">
        <v>6127802</v>
      </c>
      <c r="L47" s="265">
        <v>4760920</v>
      </c>
      <c r="M47" s="265">
        <v>5757143</v>
      </c>
      <c r="N47" s="265">
        <v>7873020</v>
      </c>
      <c r="O47" s="265">
        <v>26488751</v>
      </c>
      <c r="P47" s="267">
        <v>28115280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233737</v>
      </c>
      <c r="G11" s="213">
        <v>1252870</v>
      </c>
      <c r="H11" s="214">
        <v>1486607</v>
      </c>
      <c r="I11" s="215"/>
      <c r="J11" s="213">
        <v>1314135</v>
      </c>
      <c r="K11" s="213">
        <v>4613235</v>
      </c>
      <c r="L11" s="212">
        <v>3508760</v>
      </c>
      <c r="M11" s="213">
        <v>3114657</v>
      </c>
      <c r="N11" s="213">
        <v>5364408</v>
      </c>
      <c r="O11" s="212">
        <v>17915195</v>
      </c>
      <c r="P11" s="216">
        <v>19401802</v>
      </c>
    </row>
    <row r="12" spans="1:17" ht="18" customHeight="1">
      <c r="C12" s="217"/>
      <c r="D12" s="218" t="s">
        <v>161</v>
      </c>
      <c r="E12" s="219"/>
      <c r="F12" s="220">
        <v>10244</v>
      </c>
      <c r="G12" s="221">
        <v>167274</v>
      </c>
      <c r="H12" s="222">
        <v>177518</v>
      </c>
      <c r="I12" s="223"/>
      <c r="J12" s="221">
        <v>212420</v>
      </c>
      <c r="K12" s="220">
        <v>1231928</v>
      </c>
      <c r="L12" s="220">
        <v>832104</v>
      </c>
      <c r="M12" s="220">
        <v>872965</v>
      </c>
      <c r="N12" s="221">
        <v>2616124</v>
      </c>
      <c r="O12" s="220">
        <v>5765541</v>
      </c>
      <c r="P12" s="224">
        <v>5943059</v>
      </c>
    </row>
    <row r="13" spans="1:17" ht="18" customHeight="1">
      <c r="C13" s="217"/>
      <c r="D13" s="225"/>
      <c r="E13" s="226" t="s">
        <v>112</v>
      </c>
      <c r="F13" s="227">
        <v>0</v>
      </c>
      <c r="G13" s="228">
        <v>0</v>
      </c>
      <c r="H13" s="222">
        <v>0</v>
      </c>
      <c r="I13" s="229"/>
      <c r="J13" s="228">
        <v>113911</v>
      </c>
      <c r="K13" s="227">
        <v>921618</v>
      </c>
      <c r="L13" s="227">
        <v>463709</v>
      </c>
      <c r="M13" s="227">
        <v>463958</v>
      </c>
      <c r="N13" s="228">
        <v>1129059</v>
      </c>
      <c r="O13" s="220">
        <v>3092255</v>
      </c>
      <c r="P13" s="224">
        <v>3092255</v>
      </c>
    </row>
    <row r="14" spans="1:17" ht="18" customHeight="1">
      <c r="C14" s="217"/>
      <c r="D14" s="225"/>
      <c r="E14" s="226" t="s">
        <v>113</v>
      </c>
      <c r="F14" s="227">
        <v>0</v>
      </c>
      <c r="G14" s="228">
        <v>0</v>
      </c>
      <c r="H14" s="222">
        <v>0</v>
      </c>
      <c r="I14" s="229"/>
      <c r="J14" s="228">
        <v>0</v>
      </c>
      <c r="K14" s="227">
        <v>0</v>
      </c>
      <c r="L14" s="227">
        <v>114540</v>
      </c>
      <c r="M14" s="227">
        <v>115026</v>
      </c>
      <c r="N14" s="228">
        <v>643234</v>
      </c>
      <c r="O14" s="220">
        <v>872800</v>
      </c>
      <c r="P14" s="224">
        <v>872800</v>
      </c>
    </row>
    <row r="15" spans="1:17" ht="18" customHeight="1">
      <c r="C15" s="217"/>
      <c r="D15" s="225"/>
      <c r="E15" s="226" t="s">
        <v>114</v>
      </c>
      <c r="F15" s="227">
        <v>0</v>
      </c>
      <c r="G15" s="228">
        <v>105284</v>
      </c>
      <c r="H15" s="222">
        <v>105284</v>
      </c>
      <c r="I15" s="229"/>
      <c r="J15" s="228">
        <v>0</v>
      </c>
      <c r="K15" s="227">
        <v>153087</v>
      </c>
      <c r="L15" s="227">
        <v>126374</v>
      </c>
      <c r="M15" s="227">
        <v>225456</v>
      </c>
      <c r="N15" s="228">
        <v>653874</v>
      </c>
      <c r="O15" s="220">
        <v>1158791</v>
      </c>
      <c r="P15" s="224">
        <v>1264075</v>
      </c>
    </row>
    <row r="16" spans="1:17" ht="18" customHeight="1">
      <c r="C16" s="217"/>
      <c r="D16" s="225"/>
      <c r="E16" s="226" t="s">
        <v>115</v>
      </c>
      <c r="F16" s="227">
        <v>5564</v>
      </c>
      <c r="G16" s="228">
        <v>52666</v>
      </c>
      <c r="H16" s="222">
        <v>58230</v>
      </c>
      <c r="I16" s="229"/>
      <c r="J16" s="228">
        <v>67657</v>
      </c>
      <c r="K16" s="227">
        <v>76124</v>
      </c>
      <c r="L16" s="227">
        <v>81716</v>
      </c>
      <c r="M16" s="227">
        <v>9665</v>
      </c>
      <c r="N16" s="228">
        <v>70221</v>
      </c>
      <c r="O16" s="220">
        <v>305383</v>
      </c>
      <c r="P16" s="224">
        <v>363613</v>
      </c>
    </row>
    <row r="17" spans="3:16" ht="18" customHeight="1">
      <c r="C17" s="217"/>
      <c r="D17" s="225"/>
      <c r="E17" s="226" t="s">
        <v>116</v>
      </c>
      <c r="F17" s="227">
        <v>4680</v>
      </c>
      <c r="G17" s="228">
        <v>9324</v>
      </c>
      <c r="H17" s="222">
        <v>14004</v>
      </c>
      <c r="I17" s="229"/>
      <c r="J17" s="228">
        <v>30852</v>
      </c>
      <c r="K17" s="227">
        <v>81099</v>
      </c>
      <c r="L17" s="227">
        <v>45765</v>
      </c>
      <c r="M17" s="227">
        <v>58860</v>
      </c>
      <c r="N17" s="228">
        <v>119736</v>
      </c>
      <c r="O17" s="220">
        <v>336312</v>
      </c>
      <c r="P17" s="224">
        <v>350316</v>
      </c>
    </row>
    <row r="18" spans="3:16" ht="18" customHeight="1">
      <c r="C18" s="217"/>
      <c r="D18" s="218" t="s">
        <v>162</v>
      </c>
      <c r="E18" s="230"/>
      <c r="F18" s="220">
        <v>47475</v>
      </c>
      <c r="G18" s="221">
        <v>379393</v>
      </c>
      <c r="H18" s="222">
        <v>426868</v>
      </c>
      <c r="I18" s="223"/>
      <c r="J18" s="221">
        <v>586749</v>
      </c>
      <c r="K18" s="220">
        <v>1982880</v>
      </c>
      <c r="L18" s="220">
        <v>1735916</v>
      </c>
      <c r="M18" s="220">
        <v>1222995</v>
      </c>
      <c r="N18" s="221">
        <v>1183816</v>
      </c>
      <c r="O18" s="220">
        <v>6712356</v>
      </c>
      <c r="P18" s="224">
        <v>7139224</v>
      </c>
    </row>
    <row r="19" spans="3:16" ht="18" customHeight="1">
      <c r="C19" s="217"/>
      <c r="D19" s="225"/>
      <c r="E19" s="231" t="s">
        <v>117</v>
      </c>
      <c r="F19" s="227">
        <v>0</v>
      </c>
      <c r="G19" s="228">
        <v>0</v>
      </c>
      <c r="H19" s="222">
        <v>0</v>
      </c>
      <c r="I19" s="229"/>
      <c r="J19" s="228">
        <v>221185</v>
      </c>
      <c r="K19" s="227">
        <v>1134973</v>
      </c>
      <c r="L19" s="227">
        <v>902387</v>
      </c>
      <c r="M19" s="227">
        <v>600064</v>
      </c>
      <c r="N19" s="228">
        <v>711222</v>
      </c>
      <c r="O19" s="220">
        <v>3569831</v>
      </c>
      <c r="P19" s="224">
        <v>3569831</v>
      </c>
    </row>
    <row r="20" spans="3:16" ht="18" customHeight="1">
      <c r="C20" s="217"/>
      <c r="D20" s="225"/>
      <c r="E20" s="231" t="s">
        <v>118</v>
      </c>
      <c r="F20" s="227">
        <v>47475</v>
      </c>
      <c r="G20" s="228">
        <v>379393</v>
      </c>
      <c r="H20" s="222">
        <v>426868</v>
      </c>
      <c r="I20" s="229"/>
      <c r="J20" s="228">
        <v>365564</v>
      </c>
      <c r="K20" s="227">
        <v>847907</v>
      </c>
      <c r="L20" s="227">
        <v>833529</v>
      </c>
      <c r="M20" s="227">
        <v>622931</v>
      </c>
      <c r="N20" s="228">
        <v>472594</v>
      </c>
      <c r="O20" s="220">
        <v>3142525</v>
      </c>
      <c r="P20" s="224">
        <v>3569393</v>
      </c>
    </row>
    <row r="21" spans="3:16" ht="18" customHeight="1">
      <c r="C21" s="217"/>
      <c r="D21" s="218" t="s">
        <v>163</v>
      </c>
      <c r="E21" s="219"/>
      <c r="F21" s="220">
        <v>19046</v>
      </c>
      <c r="G21" s="221">
        <v>0</v>
      </c>
      <c r="H21" s="222">
        <v>19046</v>
      </c>
      <c r="I21" s="223"/>
      <c r="J21" s="221">
        <v>0</v>
      </c>
      <c r="K21" s="220">
        <v>0</v>
      </c>
      <c r="L21" s="220">
        <v>0</v>
      </c>
      <c r="M21" s="220">
        <v>64523</v>
      </c>
      <c r="N21" s="221">
        <v>485957</v>
      </c>
      <c r="O21" s="220">
        <v>550480</v>
      </c>
      <c r="P21" s="224">
        <v>569526</v>
      </c>
    </row>
    <row r="22" spans="3:16" ht="18" customHeight="1">
      <c r="C22" s="217"/>
      <c r="D22" s="225"/>
      <c r="E22" s="226" t="s">
        <v>119</v>
      </c>
      <c r="F22" s="227">
        <v>19046</v>
      </c>
      <c r="G22" s="228">
        <v>0</v>
      </c>
      <c r="H22" s="222">
        <v>19046</v>
      </c>
      <c r="I22" s="229"/>
      <c r="J22" s="228">
        <v>0</v>
      </c>
      <c r="K22" s="227">
        <v>0</v>
      </c>
      <c r="L22" s="227">
        <v>0</v>
      </c>
      <c r="M22" s="227">
        <v>35165</v>
      </c>
      <c r="N22" s="228">
        <v>485957</v>
      </c>
      <c r="O22" s="220">
        <v>521122</v>
      </c>
      <c r="P22" s="224">
        <v>540168</v>
      </c>
    </row>
    <row r="23" spans="3:16" ht="18" customHeight="1">
      <c r="C23" s="217"/>
      <c r="D23" s="225"/>
      <c r="E23" s="226" t="s">
        <v>120</v>
      </c>
      <c r="F23" s="227">
        <v>0</v>
      </c>
      <c r="G23" s="228">
        <v>0</v>
      </c>
      <c r="H23" s="222">
        <v>0</v>
      </c>
      <c r="I23" s="229"/>
      <c r="J23" s="228">
        <v>0</v>
      </c>
      <c r="K23" s="227">
        <v>0</v>
      </c>
      <c r="L23" s="227">
        <v>0</v>
      </c>
      <c r="M23" s="227">
        <v>29358</v>
      </c>
      <c r="N23" s="228">
        <v>0</v>
      </c>
      <c r="O23" s="220">
        <v>29358</v>
      </c>
      <c r="P23" s="224">
        <v>29358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101214</v>
      </c>
      <c r="G26" s="221">
        <v>534582</v>
      </c>
      <c r="H26" s="222">
        <v>635796</v>
      </c>
      <c r="I26" s="223"/>
      <c r="J26" s="221">
        <v>227574</v>
      </c>
      <c r="K26" s="220">
        <v>730584</v>
      </c>
      <c r="L26" s="220">
        <v>534456</v>
      </c>
      <c r="M26" s="220">
        <v>531963</v>
      </c>
      <c r="N26" s="221">
        <v>495612</v>
      </c>
      <c r="O26" s="220">
        <v>2520189</v>
      </c>
      <c r="P26" s="224">
        <v>3155985</v>
      </c>
    </row>
    <row r="27" spans="3:16" ht="18" customHeight="1">
      <c r="C27" s="217"/>
      <c r="D27" s="225"/>
      <c r="E27" s="233" t="s">
        <v>123</v>
      </c>
      <c r="F27" s="234">
        <v>101214</v>
      </c>
      <c r="G27" s="235">
        <v>285354</v>
      </c>
      <c r="H27" s="222">
        <v>386568</v>
      </c>
      <c r="I27" s="229"/>
      <c r="J27" s="235">
        <v>171918</v>
      </c>
      <c r="K27" s="234">
        <v>730584</v>
      </c>
      <c r="L27" s="234">
        <v>392598</v>
      </c>
      <c r="M27" s="234">
        <v>531963</v>
      </c>
      <c r="N27" s="235">
        <v>495612</v>
      </c>
      <c r="O27" s="220">
        <v>2322675</v>
      </c>
      <c r="P27" s="224">
        <v>2709243</v>
      </c>
    </row>
    <row r="28" spans="3:16" ht="18" customHeight="1">
      <c r="C28" s="217"/>
      <c r="D28" s="236"/>
      <c r="E28" s="231" t="s">
        <v>165</v>
      </c>
      <c r="F28" s="237">
        <v>0</v>
      </c>
      <c r="G28" s="238">
        <v>106128</v>
      </c>
      <c r="H28" s="222">
        <v>106128</v>
      </c>
      <c r="I28" s="239"/>
      <c r="J28" s="238">
        <v>55656</v>
      </c>
      <c r="K28" s="237">
        <v>0</v>
      </c>
      <c r="L28" s="237">
        <v>141858</v>
      </c>
      <c r="M28" s="237">
        <v>0</v>
      </c>
      <c r="N28" s="238">
        <v>0</v>
      </c>
      <c r="O28" s="220">
        <v>197514</v>
      </c>
      <c r="P28" s="224">
        <v>303642</v>
      </c>
    </row>
    <row r="29" spans="3:16" ht="18" customHeight="1">
      <c r="C29" s="217"/>
      <c r="D29" s="240"/>
      <c r="E29" s="226" t="s">
        <v>166</v>
      </c>
      <c r="F29" s="241">
        <v>0</v>
      </c>
      <c r="G29" s="242">
        <v>143100</v>
      </c>
      <c r="H29" s="222">
        <v>143100</v>
      </c>
      <c r="I29" s="239"/>
      <c r="J29" s="242">
        <v>0</v>
      </c>
      <c r="K29" s="241">
        <v>0</v>
      </c>
      <c r="L29" s="241">
        <v>0</v>
      </c>
      <c r="M29" s="241">
        <v>0</v>
      </c>
      <c r="N29" s="242">
        <v>0</v>
      </c>
      <c r="O29" s="220">
        <v>0</v>
      </c>
      <c r="P29" s="224">
        <v>143100</v>
      </c>
    </row>
    <row r="30" spans="3:16" ht="18" customHeight="1">
      <c r="C30" s="217"/>
      <c r="D30" s="225" t="s">
        <v>124</v>
      </c>
      <c r="E30" s="243"/>
      <c r="F30" s="227">
        <v>0</v>
      </c>
      <c r="G30" s="228">
        <v>0</v>
      </c>
      <c r="H30" s="222">
        <v>0</v>
      </c>
      <c r="I30" s="229"/>
      <c r="J30" s="228">
        <v>0</v>
      </c>
      <c r="K30" s="227">
        <v>0</v>
      </c>
      <c r="L30" s="227">
        <v>0</v>
      </c>
      <c r="M30" s="227">
        <v>0</v>
      </c>
      <c r="N30" s="228">
        <v>264663</v>
      </c>
      <c r="O30" s="220">
        <v>264663</v>
      </c>
      <c r="P30" s="224">
        <v>264663</v>
      </c>
    </row>
    <row r="31" spans="3:16" ht="18" customHeight="1">
      <c r="C31" s="244"/>
      <c r="D31" s="245" t="s">
        <v>125</v>
      </c>
      <c r="E31" s="246"/>
      <c r="F31" s="247">
        <v>55758</v>
      </c>
      <c r="G31" s="248">
        <v>171621</v>
      </c>
      <c r="H31" s="249">
        <v>227379</v>
      </c>
      <c r="I31" s="229"/>
      <c r="J31" s="248">
        <v>287392</v>
      </c>
      <c r="K31" s="247">
        <v>667843</v>
      </c>
      <c r="L31" s="247">
        <v>406284</v>
      </c>
      <c r="M31" s="247">
        <v>422211</v>
      </c>
      <c r="N31" s="248">
        <v>318236</v>
      </c>
      <c r="O31" s="249">
        <v>2101966</v>
      </c>
      <c r="P31" s="250">
        <v>2329345</v>
      </c>
    </row>
    <row r="32" spans="3:16" ht="18" customHeight="1">
      <c r="C32" s="210" t="s">
        <v>167</v>
      </c>
      <c r="D32" s="251"/>
      <c r="E32" s="252"/>
      <c r="F32" s="212">
        <v>0</v>
      </c>
      <c r="G32" s="213">
        <v>0</v>
      </c>
      <c r="H32" s="214">
        <v>0</v>
      </c>
      <c r="I32" s="215"/>
      <c r="J32" s="213">
        <v>487473</v>
      </c>
      <c r="K32" s="212">
        <v>692858</v>
      </c>
      <c r="L32" s="212">
        <v>487598</v>
      </c>
      <c r="M32" s="212">
        <v>777834</v>
      </c>
      <c r="N32" s="213">
        <v>735057</v>
      </c>
      <c r="O32" s="212">
        <v>3180820</v>
      </c>
      <c r="P32" s="216">
        <v>3180820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85262</v>
      </c>
      <c r="K35" s="227">
        <v>250556</v>
      </c>
      <c r="L35" s="227">
        <v>379063</v>
      </c>
      <c r="M35" s="227">
        <v>173766</v>
      </c>
      <c r="N35" s="228">
        <v>51707</v>
      </c>
      <c r="O35" s="220">
        <v>940354</v>
      </c>
      <c r="P35" s="224">
        <v>940354</v>
      </c>
    </row>
    <row r="36" spans="3:16" ht="18" customHeight="1">
      <c r="C36" s="217"/>
      <c r="D36" s="259" t="s">
        <v>144</v>
      </c>
      <c r="E36" s="230"/>
      <c r="F36" s="227">
        <v>0</v>
      </c>
      <c r="G36" s="228">
        <v>0</v>
      </c>
      <c r="H36" s="222">
        <v>0</v>
      </c>
      <c r="I36" s="229"/>
      <c r="J36" s="228">
        <v>0</v>
      </c>
      <c r="K36" s="227">
        <v>0</v>
      </c>
      <c r="L36" s="227">
        <v>108535</v>
      </c>
      <c r="M36" s="227">
        <v>0</v>
      </c>
      <c r="N36" s="228">
        <v>0</v>
      </c>
      <c r="O36" s="220">
        <v>108535</v>
      </c>
      <c r="P36" s="224">
        <v>108535</v>
      </c>
    </row>
    <row r="37" spans="3:16" ht="18" customHeight="1">
      <c r="C37" s="217"/>
      <c r="D37" s="259" t="s">
        <v>145</v>
      </c>
      <c r="E37" s="230"/>
      <c r="F37" s="227">
        <v>0</v>
      </c>
      <c r="G37" s="228">
        <v>0</v>
      </c>
      <c r="H37" s="222">
        <v>0</v>
      </c>
      <c r="I37" s="229"/>
      <c r="J37" s="228">
        <v>130777</v>
      </c>
      <c r="K37" s="227">
        <v>172931</v>
      </c>
      <c r="L37" s="227">
        <v>0</v>
      </c>
      <c r="M37" s="227">
        <v>285710</v>
      </c>
      <c r="N37" s="228">
        <v>320327</v>
      </c>
      <c r="O37" s="220">
        <v>909745</v>
      </c>
      <c r="P37" s="224">
        <v>909745</v>
      </c>
    </row>
    <row r="38" spans="3:16" ht="18" customHeight="1">
      <c r="C38" s="217"/>
      <c r="D38" s="259" t="s">
        <v>146</v>
      </c>
      <c r="E38" s="230"/>
      <c r="F38" s="255">
        <v>0</v>
      </c>
      <c r="G38" s="228">
        <v>0</v>
      </c>
      <c r="H38" s="222">
        <v>0</v>
      </c>
      <c r="I38" s="229"/>
      <c r="J38" s="228">
        <v>271434</v>
      </c>
      <c r="K38" s="227">
        <v>269371</v>
      </c>
      <c r="L38" s="227">
        <v>0</v>
      </c>
      <c r="M38" s="227">
        <v>0</v>
      </c>
      <c r="N38" s="228">
        <v>0</v>
      </c>
      <c r="O38" s="220">
        <v>540805</v>
      </c>
      <c r="P38" s="224">
        <v>540805</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363023</v>
      </c>
      <c r="O40" s="257">
        <v>363023</v>
      </c>
      <c r="P40" s="258">
        <v>363023</v>
      </c>
    </row>
    <row r="41" spans="3:16" ht="18" customHeight="1">
      <c r="C41" s="260"/>
      <c r="D41" s="394" t="s">
        <v>149</v>
      </c>
      <c r="E41" s="395"/>
      <c r="F41" s="247">
        <v>0</v>
      </c>
      <c r="G41" s="248">
        <v>0</v>
      </c>
      <c r="H41" s="222">
        <v>0</v>
      </c>
      <c r="I41" s="229"/>
      <c r="J41" s="248">
        <v>0</v>
      </c>
      <c r="K41" s="247">
        <v>0</v>
      </c>
      <c r="L41" s="247">
        <v>0</v>
      </c>
      <c r="M41" s="247">
        <v>318358</v>
      </c>
      <c r="N41" s="248">
        <v>0</v>
      </c>
      <c r="O41" s="261">
        <v>318358</v>
      </c>
      <c r="P41" s="250">
        <v>318358</v>
      </c>
    </row>
    <row r="42" spans="3:16" ht="18" customHeight="1">
      <c r="C42" s="217" t="s">
        <v>168</v>
      </c>
      <c r="D42" s="219"/>
      <c r="E42" s="219"/>
      <c r="F42" s="213">
        <v>0</v>
      </c>
      <c r="G42" s="213">
        <v>0</v>
      </c>
      <c r="H42" s="214">
        <v>0</v>
      </c>
      <c r="I42" s="215"/>
      <c r="J42" s="213">
        <v>0</v>
      </c>
      <c r="K42" s="212">
        <v>275687</v>
      </c>
      <c r="L42" s="212">
        <v>329083</v>
      </c>
      <c r="M42" s="212">
        <v>1331140</v>
      </c>
      <c r="N42" s="213">
        <v>1018058</v>
      </c>
      <c r="O42" s="212">
        <v>2953968</v>
      </c>
      <c r="P42" s="216">
        <v>2953968</v>
      </c>
    </row>
    <row r="43" spans="3:16" ht="18" customHeight="1">
      <c r="C43" s="217"/>
      <c r="D43" s="262" t="s">
        <v>34</v>
      </c>
      <c r="E43" s="262"/>
      <c r="F43" s="228">
        <v>0</v>
      </c>
      <c r="G43" s="228">
        <v>0</v>
      </c>
      <c r="H43" s="222">
        <v>0</v>
      </c>
      <c r="I43" s="229"/>
      <c r="J43" s="228">
        <v>0</v>
      </c>
      <c r="K43" s="227">
        <v>0</v>
      </c>
      <c r="L43" s="227">
        <v>0</v>
      </c>
      <c r="M43" s="227">
        <v>761023</v>
      </c>
      <c r="N43" s="228">
        <v>656304</v>
      </c>
      <c r="O43" s="220">
        <v>1417327</v>
      </c>
      <c r="P43" s="224">
        <v>1417327</v>
      </c>
    </row>
    <row r="44" spans="3:16" ht="18" customHeight="1">
      <c r="C44" s="217"/>
      <c r="D44" s="262" t="s">
        <v>35</v>
      </c>
      <c r="E44" s="262"/>
      <c r="F44" s="227">
        <v>0</v>
      </c>
      <c r="G44" s="228">
        <v>0</v>
      </c>
      <c r="H44" s="222">
        <v>0</v>
      </c>
      <c r="I44" s="229"/>
      <c r="J44" s="228">
        <v>0</v>
      </c>
      <c r="K44" s="227">
        <v>275687</v>
      </c>
      <c r="L44" s="227">
        <v>329083</v>
      </c>
      <c r="M44" s="227">
        <v>570117</v>
      </c>
      <c r="N44" s="228">
        <v>361754</v>
      </c>
      <c r="O44" s="220">
        <v>1536641</v>
      </c>
      <c r="P44" s="224">
        <v>1536641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233737</v>
      </c>
      <c r="G47" s="265">
        <v>1252870</v>
      </c>
      <c r="H47" s="266">
        <v>1486607</v>
      </c>
      <c r="I47" s="160"/>
      <c r="J47" s="265">
        <v>1801608</v>
      </c>
      <c r="K47" s="265">
        <v>5581780</v>
      </c>
      <c r="L47" s="265">
        <v>4325441</v>
      </c>
      <c r="M47" s="265">
        <v>5223631</v>
      </c>
      <c r="N47" s="265">
        <v>7117523</v>
      </c>
      <c r="O47" s="265">
        <v>24049983</v>
      </c>
      <c r="P47" s="267">
        <v>25536590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1</v>
      </c>
      <c r="E15" s="80">
        <v>1</v>
      </c>
      <c r="F15" s="80">
        <v>0</v>
      </c>
      <c r="G15" s="80">
        <v>0</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0</v>
      </c>
      <c r="M17" s="80">
        <v>0</v>
      </c>
      <c r="N17" s="80">
        <v>2</v>
      </c>
      <c r="O17" s="80">
        <v>2</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0</v>
      </c>
      <c r="E19" s="80">
        <v>0</v>
      </c>
      <c r="F19" s="80">
        <v>1</v>
      </c>
      <c r="G19" s="80">
        <v>1</v>
      </c>
      <c r="H19" s="81">
        <v>0</v>
      </c>
      <c r="I19" s="81">
        <v>0</v>
      </c>
      <c r="J19" s="81">
        <v>0</v>
      </c>
      <c r="K19" s="81">
        <v>0</v>
      </c>
      <c r="L19" s="81">
        <v>0</v>
      </c>
      <c r="M19" s="81">
        <v>0</v>
      </c>
      <c r="N19" s="81">
        <v>5</v>
      </c>
      <c r="O19" s="81">
        <v>5</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6</v>
      </c>
      <c r="H11" s="214">
        <v>6</v>
      </c>
      <c r="I11" s="215"/>
      <c r="J11" s="294">
        <v>65</v>
      </c>
      <c r="K11" s="257">
        <v>118</v>
      </c>
      <c r="L11" s="257">
        <v>229</v>
      </c>
      <c r="M11" s="257">
        <v>283</v>
      </c>
      <c r="N11" s="257">
        <v>192</v>
      </c>
      <c r="O11" s="214">
        <v>887</v>
      </c>
      <c r="P11" s="216">
        <v>893</v>
      </c>
    </row>
    <row r="12" spans="1:17" ht="16.5" customHeight="1">
      <c r="C12" s="217"/>
      <c r="D12" s="295"/>
      <c r="E12" s="226" t="s">
        <v>34</v>
      </c>
      <c r="F12" s="255">
        <v>0</v>
      </c>
      <c r="G12" s="255">
        <v>0</v>
      </c>
      <c r="H12" s="256">
        <v>0</v>
      </c>
      <c r="I12" s="229"/>
      <c r="J12" s="296">
        <v>5</v>
      </c>
      <c r="K12" s="254">
        <v>11</v>
      </c>
      <c r="L12" s="254">
        <v>113</v>
      </c>
      <c r="M12" s="254">
        <v>158</v>
      </c>
      <c r="N12" s="254">
        <v>111</v>
      </c>
      <c r="O12" s="256">
        <v>398</v>
      </c>
      <c r="P12" s="258">
        <v>398</v>
      </c>
    </row>
    <row r="13" spans="1:17" ht="16.5" customHeight="1">
      <c r="C13" s="217"/>
      <c r="D13" s="297"/>
      <c r="E13" s="226" t="s">
        <v>35</v>
      </c>
      <c r="F13" s="255">
        <v>0</v>
      </c>
      <c r="G13" s="255">
        <v>0</v>
      </c>
      <c r="H13" s="256">
        <v>0</v>
      </c>
      <c r="I13" s="229"/>
      <c r="J13" s="296">
        <v>26</v>
      </c>
      <c r="K13" s="254">
        <v>61</v>
      </c>
      <c r="L13" s="254">
        <v>67</v>
      </c>
      <c r="M13" s="254">
        <v>50</v>
      </c>
      <c r="N13" s="254">
        <v>31</v>
      </c>
      <c r="O13" s="256">
        <v>235</v>
      </c>
      <c r="P13" s="258">
        <v>235</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3</v>
      </c>
      <c r="K15" s="254">
        <v>2</v>
      </c>
      <c r="L15" s="254">
        <v>3</v>
      </c>
      <c r="M15" s="254">
        <v>15</v>
      </c>
      <c r="N15" s="254">
        <v>4</v>
      </c>
      <c r="O15" s="256">
        <v>27</v>
      </c>
      <c r="P15" s="258">
        <v>27</v>
      </c>
    </row>
    <row r="16" spans="1:17" ht="16.5" customHeight="1">
      <c r="C16" s="217"/>
      <c r="D16" s="295"/>
      <c r="E16" s="226" t="s">
        <v>148</v>
      </c>
      <c r="F16" s="255">
        <v>0</v>
      </c>
      <c r="G16" s="255">
        <v>0</v>
      </c>
      <c r="H16" s="256">
        <v>0</v>
      </c>
      <c r="I16" s="229"/>
      <c r="J16" s="296">
        <v>6</v>
      </c>
      <c r="K16" s="254">
        <v>0</v>
      </c>
      <c r="L16" s="254">
        <v>17</v>
      </c>
      <c r="M16" s="254">
        <v>44</v>
      </c>
      <c r="N16" s="254">
        <v>37</v>
      </c>
      <c r="O16" s="256">
        <v>104</v>
      </c>
      <c r="P16" s="258">
        <v>104</v>
      </c>
    </row>
    <row r="17" spans="3:16" ht="16.5" customHeight="1">
      <c r="C17" s="217"/>
      <c r="D17" s="295"/>
      <c r="E17" s="226" t="s">
        <v>119</v>
      </c>
      <c r="F17" s="254">
        <v>0</v>
      </c>
      <c r="G17" s="254">
        <v>6</v>
      </c>
      <c r="H17" s="256">
        <v>6</v>
      </c>
      <c r="I17" s="229"/>
      <c r="J17" s="296">
        <v>25</v>
      </c>
      <c r="K17" s="254">
        <v>44</v>
      </c>
      <c r="L17" s="254">
        <v>29</v>
      </c>
      <c r="M17" s="254">
        <v>15</v>
      </c>
      <c r="N17" s="254">
        <v>8</v>
      </c>
      <c r="O17" s="256">
        <v>121</v>
      </c>
      <c r="P17" s="258">
        <v>127</v>
      </c>
    </row>
    <row r="18" spans="3:16" ht="16.5" customHeight="1">
      <c r="C18" s="217"/>
      <c r="D18" s="295"/>
      <c r="E18" s="226" t="s">
        <v>120</v>
      </c>
      <c r="F18" s="298">
        <v>0</v>
      </c>
      <c r="G18" s="298">
        <v>0</v>
      </c>
      <c r="H18" s="299">
        <v>0</v>
      </c>
      <c r="I18" s="229"/>
      <c r="J18" s="300">
        <v>0</v>
      </c>
      <c r="K18" s="298">
        <v>0</v>
      </c>
      <c r="L18" s="298">
        <v>0</v>
      </c>
      <c r="M18" s="298">
        <v>1</v>
      </c>
      <c r="N18" s="298">
        <v>1</v>
      </c>
      <c r="O18" s="299">
        <v>2</v>
      </c>
      <c r="P18" s="301">
        <v>2</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6</v>
      </c>
      <c r="H21" s="222">
        <v>6</v>
      </c>
      <c r="I21" s="223"/>
      <c r="J21" s="294">
        <v>55</v>
      </c>
      <c r="K21" s="220">
        <v>92</v>
      </c>
      <c r="L21" s="220">
        <v>203</v>
      </c>
      <c r="M21" s="220">
        <v>266</v>
      </c>
      <c r="N21" s="220">
        <v>191</v>
      </c>
      <c r="O21" s="222">
        <v>807</v>
      </c>
      <c r="P21" s="224">
        <v>813</v>
      </c>
    </row>
    <row r="22" spans="3:16" ht="16.5" customHeight="1">
      <c r="C22" s="217"/>
      <c r="D22" s="295"/>
      <c r="E22" s="226" t="s">
        <v>34</v>
      </c>
      <c r="F22" s="255">
        <v>0</v>
      </c>
      <c r="G22" s="255">
        <v>0</v>
      </c>
      <c r="H22" s="256">
        <v>0</v>
      </c>
      <c r="I22" s="229"/>
      <c r="J22" s="296">
        <v>5</v>
      </c>
      <c r="K22" s="254">
        <v>11</v>
      </c>
      <c r="L22" s="254">
        <v>113</v>
      </c>
      <c r="M22" s="254">
        <v>159</v>
      </c>
      <c r="N22" s="254">
        <v>113</v>
      </c>
      <c r="O22" s="256">
        <v>401</v>
      </c>
      <c r="P22" s="258">
        <v>401</v>
      </c>
    </row>
    <row r="23" spans="3:16" ht="16.5" customHeight="1">
      <c r="C23" s="217"/>
      <c r="D23" s="297"/>
      <c r="E23" s="226" t="s">
        <v>35</v>
      </c>
      <c r="F23" s="255">
        <v>0</v>
      </c>
      <c r="G23" s="255">
        <v>0</v>
      </c>
      <c r="H23" s="256">
        <v>0</v>
      </c>
      <c r="I23" s="229"/>
      <c r="J23" s="296">
        <v>15</v>
      </c>
      <c r="K23" s="254">
        <v>32</v>
      </c>
      <c r="L23" s="254">
        <v>41</v>
      </c>
      <c r="M23" s="254">
        <v>26</v>
      </c>
      <c r="N23" s="254">
        <v>25</v>
      </c>
      <c r="O23" s="256">
        <v>139</v>
      </c>
      <c r="P23" s="258">
        <v>139</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3</v>
      </c>
      <c r="K25" s="254">
        <v>3</v>
      </c>
      <c r="L25" s="254">
        <v>3</v>
      </c>
      <c r="M25" s="254">
        <v>18</v>
      </c>
      <c r="N25" s="254">
        <v>4</v>
      </c>
      <c r="O25" s="256">
        <v>31</v>
      </c>
      <c r="P25" s="258">
        <v>31</v>
      </c>
    </row>
    <row r="26" spans="3:16" ht="16.5" customHeight="1">
      <c r="C26" s="217"/>
      <c r="D26" s="295"/>
      <c r="E26" s="226" t="s">
        <v>148</v>
      </c>
      <c r="F26" s="255">
        <v>0</v>
      </c>
      <c r="G26" s="255">
        <v>0</v>
      </c>
      <c r="H26" s="256">
        <v>0</v>
      </c>
      <c r="I26" s="229"/>
      <c r="J26" s="296">
        <v>6</v>
      </c>
      <c r="K26" s="254">
        <v>0</v>
      </c>
      <c r="L26" s="254">
        <v>17</v>
      </c>
      <c r="M26" s="254">
        <v>44</v>
      </c>
      <c r="N26" s="254">
        <v>37</v>
      </c>
      <c r="O26" s="256">
        <v>104</v>
      </c>
      <c r="P26" s="258">
        <v>104</v>
      </c>
    </row>
    <row r="27" spans="3:16" ht="16.5" customHeight="1">
      <c r="C27" s="217"/>
      <c r="D27" s="295"/>
      <c r="E27" s="226" t="s">
        <v>119</v>
      </c>
      <c r="F27" s="254">
        <v>0</v>
      </c>
      <c r="G27" s="254">
        <v>6</v>
      </c>
      <c r="H27" s="256">
        <v>6</v>
      </c>
      <c r="I27" s="229"/>
      <c r="J27" s="296">
        <v>26</v>
      </c>
      <c r="K27" s="254">
        <v>44</v>
      </c>
      <c r="L27" s="254">
        <v>29</v>
      </c>
      <c r="M27" s="254">
        <v>18</v>
      </c>
      <c r="N27" s="254">
        <v>11</v>
      </c>
      <c r="O27" s="256">
        <v>128</v>
      </c>
      <c r="P27" s="258">
        <v>134</v>
      </c>
    </row>
    <row r="28" spans="3:16" ht="16.5" customHeight="1">
      <c r="C28" s="217"/>
      <c r="D28" s="295"/>
      <c r="E28" s="226" t="s">
        <v>120</v>
      </c>
      <c r="F28" s="298">
        <v>0</v>
      </c>
      <c r="G28" s="298">
        <v>0</v>
      </c>
      <c r="H28" s="299">
        <v>0</v>
      </c>
      <c r="I28" s="229"/>
      <c r="J28" s="300">
        <v>0</v>
      </c>
      <c r="K28" s="298">
        <v>2</v>
      </c>
      <c r="L28" s="298">
        <v>0</v>
      </c>
      <c r="M28" s="298">
        <v>1</v>
      </c>
      <c r="N28" s="298">
        <v>1</v>
      </c>
      <c r="O28" s="299">
        <v>4</v>
      </c>
      <c r="P28" s="301">
        <v>4</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6870</v>
      </c>
      <c r="H32" s="214">
        <v>6870</v>
      </c>
      <c r="I32" s="215"/>
      <c r="J32" s="294">
        <v>702145</v>
      </c>
      <c r="K32" s="257">
        <v>1206340</v>
      </c>
      <c r="L32" s="257">
        <v>3001825</v>
      </c>
      <c r="M32" s="257">
        <v>3633815</v>
      </c>
      <c r="N32" s="257">
        <v>2572500</v>
      </c>
      <c r="O32" s="214">
        <v>11116625</v>
      </c>
      <c r="P32" s="216">
        <v>11123495</v>
      </c>
    </row>
    <row r="33" spans="3:16" ht="16.5" customHeight="1">
      <c r="C33" s="217"/>
      <c r="D33" s="295"/>
      <c r="E33" s="226" t="s">
        <v>34</v>
      </c>
      <c r="F33" s="255">
        <v>0</v>
      </c>
      <c r="G33" s="255">
        <v>0</v>
      </c>
      <c r="H33" s="256">
        <v>0</v>
      </c>
      <c r="I33" s="229"/>
      <c r="J33" s="296">
        <v>83535</v>
      </c>
      <c r="K33" s="254">
        <v>176785</v>
      </c>
      <c r="L33" s="254">
        <v>1631900</v>
      </c>
      <c r="M33" s="254">
        <v>2312460</v>
      </c>
      <c r="N33" s="254">
        <v>1643150</v>
      </c>
      <c r="O33" s="256">
        <v>5847830</v>
      </c>
      <c r="P33" s="258">
        <v>5847830</v>
      </c>
    </row>
    <row r="34" spans="3:16" ht="16.5" customHeight="1">
      <c r="C34" s="217"/>
      <c r="D34" s="297"/>
      <c r="E34" s="226" t="s">
        <v>35</v>
      </c>
      <c r="F34" s="255">
        <v>0</v>
      </c>
      <c r="G34" s="255">
        <v>0</v>
      </c>
      <c r="H34" s="256">
        <v>0</v>
      </c>
      <c r="I34" s="229"/>
      <c r="J34" s="296">
        <v>507840</v>
      </c>
      <c r="K34" s="254">
        <v>917360</v>
      </c>
      <c r="L34" s="254">
        <v>964325</v>
      </c>
      <c r="M34" s="254">
        <v>580580</v>
      </c>
      <c r="N34" s="254">
        <v>393775</v>
      </c>
      <c r="O34" s="256">
        <v>3363880</v>
      </c>
      <c r="P34" s="258">
        <v>3363880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37890</v>
      </c>
      <c r="K36" s="254">
        <v>5185</v>
      </c>
      <c r="L36" s="254">
        <v>31645</v>
      </c>
      <c r="M36" s="254">
        <v>132055</v>
      </c>
      <c r="N36" s="254">
        <v>68890</v>
      </c>
      <c r="O36" s="256">
        <v>275665</v>
      </c>
      <c r="P36" s="258">
        <v>275665</v>
      </c>
    </row>
    <row r="37" spans="3:16" ht="16.5" customHeight="1">
      <c r="C37" s="217"/>
      <c r="D37" s="295"/>
      <c r="E37" s="226" t="s">
        <v>148</v>
      </c>
      <c r="F37" s="255">
        <v>0</v>
      </c>
      <c r="G37" s="255">
        <v>0</v>
      </c>
      <c r="H37" s="256">
        <v>0</v>
      </c>
      <c r="I37" s="229"/>
      <c r="J37" s="296">
        <v>45880</v>
      </c>
      <c r="K37" s="254">
        <v>0</v>
      </c>
      <c r="L37" s="254">
        <v>236060</v>
      </c>
      <c r="M37" s="254">
        <v>461740</v>
      </c>
      <c r="N37" s="254">
        <v>430200</v>
      </c>
      <c r="O37" s="256">
        <v>1173880</v>
      </c>
      <c r="P37" s="258">
        <v>1173880</v>
      </c>
    </row>
    <row r="38" spans="3:16" ht="16.5" customHeight="1">
      <c r="C38" s="217"/>
      <c r="D38" s="295"/>
      <c r="E38" s="226" t="s">
        <v>119</v>
      </c>
      <c r="F38" s="254">
        <v>0</v>
      </c>
      <c r="G38" s="254">
        <v>6870</v>
      </c>
      <c r="H38" s="256">
        <v>6870</v>
      </c>
      <c r="I38" s="229"/>
      <c r="J38" s="296">
        <v>27000</v>
      </c>
      <c r="K38" s="254">
        <v>107010</v>
      </c>
      <c r="L38" s="254">
        <v>137895</v>
      </c>
      <c r="M38" s="254">
        <v>144965</v>
      </c>
      <c r="N38" s="254">
        <v>35760</v>
      </c>
      <c r="O38" s="256">
        <v>452630</v>
      </c>
      <c r="P38" s="258">
        <v>459500</v>
      </c>
    </row>
    <row r="39" spans="3:16" ht="16.5" customHeight="1">
      <c r="C39" s="217"/>
      <c r="D39" s="295"/>
      <c r="E39" s="226" t="s">
        <v>120</v>
      </c>
      <c r="F39" s="298">
        <v>0</v>
      </c>
      <c r="G39" s="298">
        <v>0</v>
      </c>
      <c r="H39" s="299">
        <v>0</v>
      </c>
      <c r="I39" s="229"/>
      <c r="J39" s="300">
        <v>0</v>
      </c>
      <c r="K39" s="298">
        <v>0</v>
      </c>
      <c r="L39" s="298">
        <v>0</v>
      </c>
      <c r="M39" s="298">
        <v>2015</v>
      </c>
      <c r="N39" s="298">
        <v>725</v>
      </c>
      <c r="O39" s="299">
        <v>2740</v>
      </c>
      <c r="P39" s="301">
        <v>2740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19233</v>
      </c>
      <c r="H42" s="222">
        <v>19233</v>
      </c>
      <c r="I42" s="215"/>
      <c r="J42" s="294">
        <v>364900</v>
      </c>
      <c r="K42" s="220">
        <v>572965</v>
      </c>
      <c r="L42" s="220">
        <v>2968681</v>
      </c>
      <c r="M42" s="220">
        <v>4232351</v>
      </c>
      <c r="N42" s="220">
        <v>3254340</v>
      </c>
      <c r="O42" s="222">
        <v>11393237</v>
      </c>
      <c r="P42" s="224">
        <v>11412470</v>
      </c>
    </row>
    <row r="43" spans="3:16" ht="16.5" customHeight="1">
      <c r="C43" s="217"/>
      <c r="D43" s="295"/>
      <c r="E43" s="226" t="s">
        <v>34</v>
      </c>
      <c r="F43" s="255">
        <v>0</v>
      </c>
      <c r="G43" s="255">
        <v>0</v>
      </c>
      <c r="H43" s="256">
        <v>0</v>
      </c>
      <c r="I43" s="229"/>
      <c r="J43" s="296">
        <v>87709</v>
      </c>
      <c r="K43" s="254">
        <v>198705</v>
      </c>
      <c r="L43" s="254">
        <v>2338575</v>
      </c>
      <c r="M43" s="254">
        <v>3048099</v>
      </c>
      <c r="N43" s="254">
        <v>2283993</v>
      </c>
      <c r="O43" s="256">
        <v>7957081</v>
      </c>
      <c r="P43" s="258">
        <v>7957081</v>
      </c>
    </row>
    <row r="44" spans="3:16" ht="16.5" customHeight="1">
      <c r="C44" s="217"/>
      <c r="D44" s="297"/>
      <c r="E44" s="226" t="s">
        <v>35</v>
      </c>
      <c r="F44" s="255">
        <v>0</v>
      </c>
      <c r="G44" s="255">
        <v>0</v>
      </c>
      <c r="H44" s="256">
        <v>0</v>
      </c>
      <c r="I44" s="229"/>
      <c r="J44" s="296">
        <v>65374</v>
      </c>
      <c r="K44" s="254">
        <v>144888</v>
      </c>
      <c r="L44" s="254">
        <v>79304</v>
      </c>
      <c r="M44" s="254">
        <v>66459</v>
      </c>
      <c r="N44" s="254">
        <v>79512</v>
      </c>
      <c r="O44" s="256">
        <v>435537</v>
      </c>
      <c r="P44" s="258">
        <v>435537</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651</v>
      </c>
      <c r="K46" s="254">
        <v>609</v>
      </c>
      <c r="L46" s="254">
        <v>616</v>
      </c>
      <c r="M46" s="254">
        <v>3717</v>
      </c>
      <c r="N46" s="254">
        <v>14198</v>
      </c>
      <c r="O46" s="256">
        <v>19791</v>
      </c>
      <c r="P46" s="258">
        <v>19791</v>
      </c>
    </row>
    <row r="47" spans="3:16" ht="16.5" customHeight="1">
      <c r="C47" s="217"/>
      <c r="D47" s="295"/>
      <c r="E47" s="226" t="s">
        <v>148</v>
      </c>
      <c r="F47" s="255">
        <v>0</v>
      </c>
      <c r="G47" s="255">
        <v>0</v>
      </c>
      <c r="H47" s="256">
        <v>0</v>
      </c>
      <c r="I47" s="229"/>
      <c r="J47" s="296">
        <v>112654</v>
      </c>
      <c r="K47" s="254">
        <v>0</v>
      </c>
      <c r="L47" s="254">
        <v>342582</v>
      </c>
      <c r="M47" s="254">
        <v>940288</v>
      </c>
      <c r="N47" s="254">
        <v>810142</v>
      </c>
      <c r="O47" s="256">
        <v>2205666</v>
      </c>
      <c r="P47" s="258">
        <v>2205666</v>
      </c>
    </row>
    <row r="48" spans="3:16" ht="16.5" customHeight="1">
      <c r="C48" s="217"/>
      <c r="D48" s="295"/>
      <c r="E48" s="226" t="s">
        <v>119</v>
      </c>
      <c r="F48" s="254">
        <v>0</v>
      </c>
      <c r="G48" s="254">
        <v>19233</v>
      </c>
      <c r="H48" s="256">
        <v>19233</v>
      </c>
      <c r="I48" s="229"/>
      <c r="J48" s="296">
        <v>98512</v>
      </c>
      <c r="K48" s="254">
        <v>228033</v>
      </c>
      <c r="L48" s="254">
        <v>207604</v>
      </c>
      <c r="M48" s="254">
        <v>173690</v>
      </c>
      <c r="N48" s="254">
        <v>65005</v>
      </c>
      <c r="O48" s="256">
        <v>772844</v>
      </c>
      <c r="P48" s="258">
        <v>792077</v>
      </c>
    </row>
    <row r="49" spans="3:16" ht="16.5" customHeight="1">
      <c r="C49" s="217"/>
      <c r="D49" s="297"/>
      <c r="E49" s="226" t="s">
        <v>120</v>
      </c>
      <c r="F49" s="254">
        <v>0</v>
      </c>
      <c r="G49" s="254">
        <v>0</v>
      </c>
      <c r="H49" s="256">
        <v>0</v>
      </c>
      <c r="I49" s="229"/>
      <c r="J49" s="296">
        <v>0</v>
      </c>
      <c r="K49" s="254">
        <v>730</v>
      </c>
      <c r="L49" s="254">
        <v>0</v>
      </c>
      <c r="M49" s="254">
        <v>98</v>
      </c>
      <c r="N49" s="254">
        <v>1490</v>
      </c>
      <c r="O49" s="256">
        <v>2318</v>
      </c>
      <c r="P49" s="258">
        <v>2318</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26103</v>
      </c>
      <c r="H52" s="266">
        <v>26103</v>
      </c>
      <c r="I52" s="160"/>
      <c r="J52" s="278">
        <v>1067045</v>
      </c>
      <c r="K52" s="265">
        <v>1779305</v>
      </c>
      <c r="L52" s="265">
        <v>5970506</v>
      </c>
      <c r="M52" s="265">
        <v>7866166</v>
      </c>
      <c r="N52" s="265">
        <v>5826840</v>
      </c>
      <c r="O52" s="266">
        <v>22509862</v>
      </c>
      <c r="P52" s="267">
        <v>22535965</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1</v>
      </c>
      <c r="M11" s="257">
        <v>2</v>
      </c>
      <c r="N11" s="257">
        <v>4</v>
      </c>
      <c r="O11" s="214">
        <v>7</v>
      </c>
      <c r="P11" s="216">
        <v>7</v>
      </c>
    </row>
    <row r="12" spans="1:17" ht="16.5" customHeight="1">
      <c r="C12" s="217"/>
      <c r="D12" s="295"/>
      <c r="E12" s="226" t="s">
        <v>34</v>
      </c>
      <c r="F12" s="255">
        <v>0</v>
      </c>
      <c r="G12" s="255">
        <v>0</v>
      </c>
      <c r="H12" s="256">
        <v>0</v>
      </c>
      <c r="I12" s="229"/>
      <c r="J12" s="296">
        <v>0</v>
      </c>
      <c r="K12" s="254">
        <v>0</v>
      </c>
      <c r="L12" s="254">
        <v>0</v>
      </c>
      <c r="M12" s="254">
        <v>1</v>
      </c>
      <c r="N12" s="254">
        <v>1</v>
      </c>
      <c r="O12" s="256">
        <v>2</v>
      </c>
      <c r="P12" s="258">
        <v>2</v>
      </c>
    </row>
    <row r="13" spans="1:17" ht="16.5" customHeight="1">
      <c r="C13" s="217"/>
      <c r="D13" s="297"/>
      <c r="E13" s="226" t="s">
        <v>35</v>
      </c>
      <c r="F13" s="255">
        <v>0</v>
      </c>
      <c r="G13" s="255">
        <v>0</v>
      </c>
      <c r="H13" s="256">
        <v>0</v>
      </c>
      <c r="I13" s="229"/>
      <c r="J13" s="296">
        <v>0</v>
      </c>
      <c r="K13" s="254">
        <v>0</v>
      </c>
      <c r="L13" s="254">
        <v>1</v>
      </c>
      <c r="M13" s="254">
        <v>1</v>
      </c>
      <c r="N13" s="254">
        <v>0</v>
      </c>
      <c r="O13" s="256">
        <v>2</v>
      </c>
      <c r="P13" s="258">
        <v>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3</v>
      </c>
      <c r="O17" s="256">
        <v>3</v>
      </c>
      <c r="P17" s="258">
        <v>3</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2</v>
      </c>
      <c r="N21" s="220">
        <v>4</v>
      </c>
      <c r="O21" s="222">
        <v>6</v>
      </c>
      <c r="P21" s="224">
        <v>6</v>
      </c>
    </row>
    <row r="22" spans="3:16" ht="16.5" customHeight="1">
      <c r="C22" s="217"/>
      <c r="D22" s="295"/>
      <c r="E22" s="226" t="s">
        <v>34</v>
      </c>
      <c r="F22" s="255">
        <v>0</v>
      </c>
      <c r="G22" s="255">
        <v>0</v>
      </c>
      <c r="H22" s="256">
        <v>0</v>
      </c>
      <c r="I22" s="229"/>
      <c r="J22" s="296">
        <v>0</v>
      </c>
      <c r="K22" s="254">
        <v>0</v>
      </c>
      <c r="L22" s="254">
        <v>0</v>
      </c>
      <c r="M22" s="254">
        <v>1</v>
      </c>
      <c r="N22" s="254">
        <v>1</v>
      </c>
      <c r="O22" s="256">
        <v>2</v>
      </c>
      <c r="P22" s="258">
        <v>2</v>
      </c>
    </row>
    <row r="23" spans="3:16" ht="16.5" customHeight="1">
      <c r="C23" s="217"/>
      <c r="D23" s="297"/>
      <c r="E23" s="226" t="s">
        <v>35</v>
      </c>
      <c r="F23" s="255">
        <v>0</v>
      </c>
      <c r="G23" s="255">
        <v>0</v>
      </c>
      <c r="H23" s="256">
        <v>0</v>
      </c>
      <c r="I23" s="229"/>
      <c r="J23" s="296">
        <v>0</v>
      </c>
      <c r="K23" s="254">
        <v>0</v>
      </c>
      <c r="L23" s="254">
        <v>0</v>
      </c>
      <c r="M23" s="254">
        <v>1</v>
      </c>
      <c r="N23" s="254">
        <v>0</v>
      </c>
      <c r="O23" s="256">
        <v>1</v>
      </c>
      <c r="P23" s="258">
        <v>1</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3</v>
      </c>
      <c r="O27" s="256">
        <v>3</v>
      </c>
      <c r="P27" s="258">
        <v>3</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32705</v>
      </c>
      <c r="M32" s="257">
        <v>4930</v>
      </c>
      <c r="N32" s="257">
        <v>43310</v>
      </c>
      <c r="O32" s="214">
        <v>80945</v>
      </c>
      <c r="P32" s="216">
        <v>80945</v>
      </c>
    </row>
    <row r="33" spans="3:16" ht="16.5" customHeight="1">
      <c r="C33" s="217"/>
      <c r="D33" s="295"/>
      <c r="E33" s="226" t="s">
        <v>34</v>
      </c>
      <c r="F33" s="255">
        <v>0</v>
      </c>
      <c r="G33" s="255">
        <v>0</v>
      </c>
      <c r="H33" s="256">
        <v>0</v>
      </c>
      <c r="I33" s="229"/>
      <c r="J33" s="296">
        <v>0</v>
      </c>
      <c r="K33" s="254">
        <v>0</v>
      </c>
      <c r="L33" s="254">
        <v>0</v>
      </c>
      <c r="M33" s="254">
        <v>2635</v>
      </c>
      <c r="N33" s="254">
        <v>24645</v>
      </c>
      <c r="O33" s="256">
        <v>27280</v>
      </c>
      <c r="P33" s="258">
        <v>27280</v>
      </c>
    </row>
    <row r="34" spans="3:16" ht="16.5" customHeight="1">
      <c r="C34" s="217"/>
      <c r="D34" s="297"/>
      <c r="E34" s="226" t="s">
        <v>35</v>
      </c>
      <c r="F34" s="255">
        <v>0</v>
      </c>
      <c r="G34" s="255">
        <v>0</v>
      </c>
      <c r="H34" s="256">
        <v>0</v>
      </c>
      <c r="I34" s="229"/>
      <c r="J34" s="296">
        <v>0</v>
      </c>
      <c r="K34" s="254">
        <v>0</v>
      </c>
      <c r="L34" s="254">
        <v>32705</v>
      </c>
      <c r="M34" s="254">
        <v>2295</v>
      </c>
      <c r="N34" s="254">
        <v>0</v>
      </c>
      <c r="O34" s="256">
        <v>35000</v>
      </c>
      <c r="P34" s="258">
        <v>35000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18665</v>
      </c>
      <c r="O38" s="256">
        <v>18665</v>
      </c>
      <c r="P38" s="258">
        <v>18665</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21765</v>
      </c>
      <c r="N42" s="220">
        <v>46821</v>
      </c>
      <c r="O42" s="222">
        <v>68586</v>
      </c>
      <c r="P42" s="224">
        <v>68586</v>
      </c>
    </row>
    <row r="43" spans="3:16" ht="16.5" customHeight="1">
      <c r="C43" s="217"/>
      <c r="D43" s="295"/>
      <c r="E43" s="226" t="s">
        <v>34</v>
      </c>
      <c r="F43" s="255">
        <v>0</v>
      </c>
      <c r="G43" s="255">
        <v>0</v>
      </c>
      <c r="H43" s="256">
        <v>0</v>
      </c>
      <c r="I43" s="229"/>
      <c r="J43" s="296">
        <v>0</v>
      </c>
      <c r="K43" s="254">
        <v>0</v>
      </c>
      <c r="L43" s="254">
        <v>0</v>
      </c>
      <c r="M43" s="254">
        <v>21576</v>
      </c>
      <c r="N43" s="254">
        <v>21576</v>
      </c>
      <c r="O43" s="256">
        <v>43152</v>
      </c>
      <c r="P43" s="258">
        <v>43152</v>
      </c>
    </row>
    <row r="44" spans="3:16" ht="16.5" customHeight="1">
      <c r="C44" s="217"/>
      <c r="D44" s="297"/>
      <c r="E44" s="226" t="s">
        <v>35</v>
      </c>
      <c r="F44" s="255">
        <v>0</v>
      </c>
      <c r="G44" s="255">
        <v>0</v>
      </c>
      <c r="H44" s="256">
        <v>0</v>
      </c>
      <c r="I44" s="229"/>
      <c r="J44" s="296">
        <v>0</v>
      </c>
      <c r="K44" s="254">
        <v>0</v>
      </c>
      <c r="L44" s="254">
        <v>0</v>
      </c>
      <c r="M44" s="254">
        <v>189</v>
      </c>
      <c r="N44" s="254">
        <v>0</v>
      </c>
      <c r="O44" s="256">
        <v>189</v>
      </c>
      <c r="P44" s="258">
        <v>189</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25245</v>
      </c>
      <c r="O48" s="256">
        <v>25245</v>
      </c>
      <c r="P48" s="258">
        <v>25245</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32705</v>
      </c>
      <c r="M52" s="265">
        <v>26695</v>
      </c>
      <c r="N52" s="265">
        <v>90131</v>
      </c>
      <c r="O52" s="266">
        <v>149531</v>
      </c>
      <c r="P52" s="267">
        <v>149531</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228</v>
      </c>
      <c r="G11" s="316">
        <v>227</v>
      </c>
      <c r="H11" s="317">
        <v>455</v>
      </c>
    </row>
    <row r="12" spans="1:10" s="2" customFormat="1" ht="16.5" customHeight="1">
      <c r="D12" s="403" t="s">
        <v>197</v>
      </c>
      <c r="E12" s="378"/>
      <c r="F12" s="318">
        <v>2078609</v>
      </c>
      <c r="G12" s="318">
        <v>4917920</v>
      </c>
      <c r="H12" s="319">
        <v>6996529</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2</v>
      </c>
      <c r="G16" s="321">
        <v>0</v>
      </c>
      <c r="H16" s="317">
        <v>2</v>
      </c>
    </row>
    <row r="17" spans="4:8" s="320" customFormat="1" ht="16.5" customHeight="1">
      <c r="D17" s="403" t="s">
        <v>197</v>
      </c>
      <c r="E17" s="378"/>
      <c r="F17" s="322">
        <v>51218</v>
      </c>
      <c r="G17" s="322">
        <v>0</v>
      </c>
      <c r="H17" s="319">
        <v>51218</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4</v>
      </c>
      <c r="G21" s="321">
        <v>8</v>
      </c>
      <c r="H21" s="317">
        <v>12</v>
      </c>
    </row>
    <row r="22" spans="4:8" s="320" customFormat="1" ht="16.5" customHeight="1">
      <c r="D22" s="403" t="s">
        <v>197</v>
      </c>
      <c r="E22" s="378"/>
      <c r="F22" s="322">
        <v>33794</v>
      </c>
      <c r="G22" s="322">
        <v>135946</v>
      </c>
      <c r="H22" s="319">
        <v>169740</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222</v>
      </c>
      <c r="G26" s="321">
        <v>219</v>
      </c>
      <c r="H26" s="317">
        <v>441</v>
      </c>
    </row>
    <row r="27" spans="4:8" s="320" customFormat="1" ht="16.5" customHeight="1">
      <c r="D27" s="403" t="s">
        <v>197</v>
      </c>
      <c r="E27" s="378"/>
      <c r="F27" s="322">
        <v>1993597</v>
      </c>
      <c r="G27" s="322">
        <v>4781974</v>
      </c>
      <c r="H27" s="319">
        <v>6775571</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113</v>
      </c>
      <c r="G31" s="321">
        <v>750</v>
      </c>
      <c r="H31" s="317">
        <v>863</v>
      </c>
    </row>
    <row r="32" spans="4:8" s="2" customFormat="1" ht="16.5" customHeight="1">
      <c r="D32" s="403" t="s">
        <v>197</v>
      </c>
      <c r="E32" s="378"/>
      <c r="F32" s="322">
        <v>1044288</v>
      </c>
      <c r="G32" s="322">
        <v>6005801</v>
      </c>
      <c r="H32" s="319">
        <v>7050089</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15</v>
      </c>
      <c r="G36" s="321">
        <v>1191</v>
      </c>
      <c r="H36" s="317">
        <v>1206</v>
      </c>
    </row>
    <row r="37" spans="4:8" s="2" customFormat="1" ht="16.5" customHeight="1">
      <c r="D37" s="403" t="s">
        <v>197</v>
      </c>
      <c r="E37" s="378"/>
      <c r="F37" s="322">
        <v>124255</v>
      </c>
      <c r="G37" s="322">
        <v>15809085</v>
      </c>
      <c r="H37" s="319">
        <v>15933340</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220</v>
      </c>
      <c r="H41" s="317">
        <v>220</v>
      </c>
    </row>
    <row r="42" spans="4:8" s="2" customFormat="1" ht="16.5" customHeight="1">
      <c r="D42" s="403" t="s">
        <v>197</v>
      </c>
      <c r="E42" s="378"/>
      <c r="F42" s="322">
        <v>0</v>
      </c>
      <c r="G42" s="322">
        <v>2464820</v>
      </c>
      <c r="H42" s="319">
        <v>2464820</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356</v>
      </c>
      <c r="G46" s="323">
        <v>2388</v>
      </c>
      <c r="H46" s="317">
        <v>2744</v>
      </c>
    </row>
    <row r="47" spans="4:8" s="2" customFormat="1" ht="16.5" customHeight="1">
      <c r="D47" s="403" t="s">
        <v>197</v>
      </c>
      <c r="E47" s="378"/>
      <c r="F47" s="277">
        <v>3247152</v>
      </c>
      <c r="G47" s="277">
        <v>29197626</v>
      </c>
      <c r="H47" s="319">
        <v>32444778</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0</v>
      </c>
    </row>
    <row r="57" spans="3:8" s="2" customFormat="1" ht="16.5" customHeight="1">
      <c r="D57" s="376" t="s">
        <v>197</v>
      </c>
      <c r="E57" s="378"/>
      <c r="F57" s="319">
        <v>0</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0</v>
      </c>
    </row>
    <row r="69" spans="4:8" s="2" customFormat="1" ht="16.5" customHeight="1">
      <c r="E69" s="327" t="s">
        <v>197</v>
      </c>
      <c r="F69" s="328">
        <v>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1</v>
      </c>
      <c r="G72" s="13"/>
      <c r="H72" s="13"/>
    </row>
    <row r="73" spans="4:8" s="2" customFormat="1" ht="16.5" customHeight="1">
      <c r="D73" s="376" t="s">
        <v>197</v>
      </c>
      <c r="E73" s="378"/>
      <c r="F73" s="328">
        <v>77691</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7</v>
      </c>
    </row>
    <row r="77" spans="4:8" s="2" customFormat="1" ht="16.5" customHeight="1">
      <c r="D77" s="376" t="s">
        <v>197</v>
      </c>
      <c r="E77" s="378"/>
      <c r="F77" s="328">
        <v>289123</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1</v>
      </c>
      <c r="G80" s="13"/>
      <c r="H80" s="13"/>
    </row>
    <row r="81" spans="4:8" s="2" customFormat="1" ht="16.5" customHeight="1">
      <c r="D81" s="376" t="s">
        <v>197</v>
      </c>
      <c r="E81" s="378"/>
      <c r="F81" s="328">
        <v>71529</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9</v>
      </c>
      <c r="G84" s="1"/>
      <c r="H84" s="1"/>
    </row>
    <row r="85" spans="4:8" ht="16.5" customHeight="1">
      <c r="D85" s="376" t="s">
        <v>197</v>
      </c>
      <c r="E85" s="378"/>
      <c r="F85" s="319">
        <v>438343</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403</v>
      </c>
      <c r="F11" s="127">
        <v>610</v>
      </c>
      <c r="G11" s="128">
        <v>1013</v>
      </c>
      <c r="H11" s="129"/>
      <c r="I11" s="127">
        <v>744</v>
      </c>
      <c r="J11" s="127">
        <v>731</v>
      </c>
      <c r="K11" s="127">
        <v>446</v>
      </c>
      <c r="L11" s="127">
        <v>404</v>
      </c>
      <c r="M11" s="127">
        <v>205</v>
      </c>
      <c r="N11" s="130">
        <v>2530</v>
      </c>
      <c r="O11" s="131">
        <v>3543</v>
      </c>
      <c r="P11" s="21"/>
    </row>
    <row r="12" spans="1:16" s="22" customFormat="1" ht="18" customHeight="1">
      <c r="A12" s="23"/>
      <c r="B12" s="24"/>
      <c r="C12" s="349"/>
      <c r="D12" s="132" t="s">
        <v>87</v>
      </c>
      <c r="E12" s="133">
        <v>22</v>
      </c>
      <c r="F12" s="133">
        <v>39</v>
      </c>
      <c r="G12" s="130">
        <v>61</v>
      </c>
      <c r="H12" s="134"/>
      <c r="I12" s="133">
        <v>20</v>
      </c>
      <c r="J12" s="133">
        <v>43</v>
      </c>
      <c r="K12" s="133">
        <v>22</v>
      </c>
      <c r="L12" s="133">
        <v>23</v>
      </c>
      <c r="M12" s="133">
        <v>14</v>
      </c>
      <c r="N12" s="130">
        <v>122</v>
      </c>
      <c r="O12" s="131">
        <v>183</v>
      </c>
      <c r="P12" s="21"/>
    </row>
    <row r="13" spans="1:16" s="22" customFormat="1" ht="18" customHeight="1">
      <c r="A13" s="23"/>
      <c r="B13" s="24"/>
      <c r="C13" s="349"/>
      <c r="D13" s="135" t="s">
        <v>88</v>
      </c>
      <c r="E13" s="133">
        <v>32</v>
      </c>
      <c r="F13" s="133">
        <v>69</v>
      </c>
      <c r="G13" s="130">
        <v>101</v>
      </c>
      <c r="H13" s="134"/>
      <c r="I13" s="133">
        <v>54</v>
      </c>
      <c r="J13" s="133">
        <v>72</v>
      </c>
      <c r="K13" s="133">
        <v>42</v>
      </c>
      <c r="L13" s="133">
        <v>52</v>
      </c>
      <c r="M13" s="133">
        <v>30</v>
      </c>
      <c r="N13" s="130">
        <v>250</v>
      </c>
      <c r="O13" s="131">
        <v>351</v>
      </c>
      <c r="P13" s="21"/>
    </row>
    <row r="14" spans="1:16" s="22" customFormat="1" ht="18" customHeight="1">
      <c r="A14" s="23"/>
      <c r="B14" s="24"/>
      <c r="C14" s="349"/>
      <c r="D14" s="135" t="s">
        <v>89</v>
      </c>
      <c r="E14" s="133">
        <v>86</v>
      </c>
      <c r="F14" s="133">
        <v>99</v>
      </c>
      <c r="G14" s="130">
        <v>185</v>
      </c>
      <c r="H14" s="134"/>
      <c r="I14" s="133">
        <v>97</v>
      </c>
      <c r="J14" s="133">
        <v>127</v>
      </c>
      <c r="K14" s="133">
        <v>71</v>
      </c>
      <c r="L14" s="133">
        <v>61</v>
      </c>
      <c r="M14" s="133">
        <v>35</v>
      </c>
      <c r="N14" s="130">
        <v>391</v>
      </c>
      <c r="O14" s="131">
        <v>576</v>
      </c>
      <c r="P14" s="21"/>
    </row>
    <row r="15" spans="1:16" s="22" customFormat="1" ht="18" customHeight="1">
      <c r="A15" s="21"/>
      <c r="B15" s="21"/>
      <c r="C15" s="349"/>
      <c r="D15" s="135" t="s">
        <v>90</v>
      </c>
      <c r="E15" s="133">
        <v>103</v>
      </c>
      <c r="F15" s="133">
        <v>161</v>
      </c>
      <c r="G15" s="130">
        <v>264</v>
      </c>
      <c r="H15" s="134"/>
      <c r="I15" s="133">
        <v>190</v>
      </c>
      <c r="J15" s="133">
        <v>167</v>
      </c>
      <c r="K15" s="133">
        <v>117</v>
      </c>
      <c r="L15" s="133">
        <v>88</v>
      </c>
      <c r="M15" s="133">
        <v>63</v>
      </c>
      <c r="N15" s="130">
        <v>625</v>
      </c>
      <c r="O15" s="131">
        <v>889</v>
      </c>
      <c r="P15" s="21"/>
    </row>
    <row r="16" spans="1:16" s="25" customFormat="1" ht="18" customHeight="1">
      <c r="A16" s="21"/>
      <c r="B16" s="21"/>
      <c r="C16" s="349"/>
      <c r="D16" s="135" t="s">
        <v>91</v>
      </c>
      <c r="E16" s="133">
        <v>104</v>
      </c>
      <c r="F16" s="133">
        <v>155</v>
      </c>
      <c r="G16" s="130">
        <v>259</v>
      </c>
      <c r="H16" s="134"/>
      <c r="I16" s="133">
        <v>219</v>
      </c>
      <c r="J16" s="133">
        <v>176</v>
      </c>
      <c r="K16" s="133">
        <v>106</v>
      </c>
      <c r="L16" s="133">
        <v>85</v>
      </c>
      <c r="M16" s="133">
        <v>39</v>
      </c>
      <c r="N16" s="130">
        <v>625</v>
      </c>
      <c r="O16" s="131">
        <v>884</v>
      </c>
      <c r="P16" s="21"/>
    </row>
    <row r="17" spans="1:16" s="22" customFormat="1" ht="18" customHeight="1">
      <c r="A17" s="21"/>
      <c r="B17" s="21"/>
      <c r="C17" s="349"/>
      <c r="D17" s="135" t="s">
        <v>92</v>
      </c>
      <c r="E17" s="133">
        <v>56</v>
      </c>
      <c r="F17" s="133">
        <v>87</v>
      </c>
      <c r="G17" s="130">
        <v>143</v>
      </c>
      <c r="H17" s="134"/>
      <c r="I17" s="133">
        <v>164</v>
      </c>
      <c r="J17" s="133">
        <v>146</v>
      </c>
      <c r="K17" s="133">
        <v>88</v>
      </c>
      <c r="L17" s="133">
        <v>95</v>
      </c>
      <c r="M17" s="133">
        <v>24</v>
      </c>
      <c r="N17" s="130">
        <v>517</v>
      </c>
      <c r="O17" s="131">
        <v>660</v>
      </c>
      <c r="P17" s="21"/>
    </row>
    <row r="18" spans="1:16" s="22" customFormat="1" ht="18" customHeight="1">
      <c r="A18" s="21"/>
      <c r="B18" s="21"/>
      <c r="C18" s="349"/>
      <c r="D18" s="126" t="s">
        <v>93</v>
      </c>
      <c r="E18" s="133">
        <v>10</v>
      </c>
      <c r="F18" s="133">
        <v>38</v>
      </c>
      <c r="G18" s="130">
        <v>48</v>
      </c>
      <c r="H18" s="134"/>
      <c r="I18" s="133">
        <v>15</v>
      </c>
      <c r="J18" s="133">
        <v>31</v>
      </c>
      <c r="K18" s="133">
        <v>12</v>
      </c>
      <c r="L18" s="133">
        <v>15</v>
      </c>
      <c r="M18" s="133">
        <v>15</v>
      </c>
      <c r="N18" s="130">
        <v>88</v>
      </c>
      <c r="O18" s="131">
        <v>136</v>
      </c>
      <c r="P18" s="21"/>
    </row>
    <row r="19" spans="1:16" s="22" customFormat="1" ht="18" customHeight="1">
      <c r="A19" s="21"/>
      <c r="B19" s="21"/>
      <c r="C19" s="350"/>
      <c r="D19" s="136" t="s">
        <v>94</v>
      </c>
      <c r="E19" s="127">
        <v>413</v>
      </c>
      <c r="F19" s="127">
        <v>648</v>
      </c>
      <c r="G19" s="130">
        <v>1061</v>
      </c>
      <c r="H19" s="137"/>
      <c r="I19" s="127">
        <v>759</v>
      </c>
      <c r="J19" s="127">
        <v>762</v>
      </c>
      <c r="K19" s="127">
        <v>458</v>
      </c>
      <c r="L19" s="127">
        <v>419</v>
      </c>
      <c r="M19" s="127">
        <v>220</v>
      </c>
      <c r="N19" s="130">
        <v>2618</v>
      </c>
      <c r="O19" s="138">
        <v>3679</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834</v>
      </c>
      <c r="F21" s="127">
        <v>1323</v>
      </c>
      <c r="G21" s="128">
        <v>2157</v>
      </c>
      <c r="H21" s="129"/>
      <c r="I21" s="127">
        <v>1736</v>
      </c>
      <c r="J21" s="127">
        <v>1252</v>
      </c>
      <c r="K21" s="127">
        <v>957</v>
      </c>
      <c r="L21" s="127">
        <v>1053</v>
      </c>
      <c r="M21" s="127">
        <v>704</v>
      </c>
      <c r="N21" s="130">
        <v>5702</v>
      </c>
      <c r="O21" s="131">
        <v>7859</v>
      </c>
      <c r="P21" s="21"/>
    </row>
    <row r="22" spans="1:16" s="22" customFormat="1" ht="18" customHeight="1">
      <c r="A22" s="21"/>
      <c r="B22" s="21"/>
      <c r="C22" s="349"/>
      <c r="D22" s="132" t="s">
        <v>87</v>
      </c>
      <c r="E22" s="133">
        <v>24</v>
      </c>
      <c r="F22" s="133">
        <v>37</v>
      </c>
      <c r="G22" s="130">
        <v>61</v>
      </c>
      <c r="H22" s="134"/>
      <c r="I22" s="133">
        <v>29</v>
      </c>
      <c r="J22" s="133">
        <v>24</v>
      </c>
      <c r="K22" s="133">
        <v>10</v>
      </c>
      <c r="L22" s="133">
        <v>24</v>
      </c>
      <c r="M22" s="133">
        <v>19</v>
      </c>
      <c r="N22" s="130">
        <v>106</v>
      </c>
      <c r="O22" s="131">
        <v>167</v>
      </c>
      <c r="P22" s="21"/>
    </row>
    <row r="23" spans="1:16" s="22" customFormat="1" ht="18" customHeight="1">
      <c r="A23" s="21"/>
      <c r="B23" s="21"/>
      <c r="C23" s="349"/>
      <c r="D23" s="135" t="s">
        <v>88</v>
      </c>
      <c r="E23" s="133">
        <v>43</v>
      </c>
      <c r="F23" s="133">
        <v>76</v>
      </c>
      <c r="G23" s="130">
        <v>119</v>
      </c>
      <c r="H23" s="134"/>
      <c r="I23" s="133">
        <v>55</v>
      </c>
      <c r="J23" s="133">
        <v>54</v>
      </c>
      <c r="K23" s="133">
        <v>39</v>
      </c>
      <c r="L23" s="133">
        <v>49</v>
      </c>
      <c r="M23" s="133">
        <v>39</v>
      </c>
      <c r="N23" s="130">
        <v>236</v>
      </c>
      <c r="O23" s="131">
        <v>355</v>
      </c>
      <c r="P23" s="21"/>
    </row>
    <row r="24" spans="1:16" s="25" customFormat="1" ht="18" customHeight="1">
      <c r="A24" s="21"/>
      <c r="B24" s="21"/>
      <c r="C24" s="349"/>
      <c r="D24" s="135" t="s">
        <v>89</v>
      </c>
      <c r="E24" s="133">
        <v>127</v>
      </c>
      <c r="F24" s="133">
        <v>170</v>
      </c>
      <c r="G24" s="130">
        <v>297</v>
      </c>
      <c r="H24" s="134"/>
      <c r="I24" s="133">
        <v>203</v>
      </c>
      <c r="J24" s="133">
        <v>122</v>
      </c>
      <c r="K24" s="133">
        <v>74</v>
      </c>
      <c r="L24" s="133">
        <v>81</v>
      </c>
      <c r="M24" s="133">
        <v>92</v>
      </c>
      <c r="N24" s="130">
        <v>572</v>
      </c>
      <c r="O24" s="131">
        <v>869</v>
      </c>
      <c r="P24" s="21"/>
    </row>
    <row r="25" spans="1:16" s="22" customFormat="1" ht="18" customHeight="1">
      <c r="A25" s="21"/>
      <c r="B25" s="21"/>
      <c r="C25" s="349"/>
      <c r="D25" s="135" t="s">
        <v>90</v>
      </c>
      <c r="E25" s="133">
        <v>223</v>
      </c>
      <c r="F25" s="133">
        <v>351</v>
      </c>
      <c r="G25" s="130">
        <v>574</v>
      </c>
      <c r="H25" s="134"/>
      <c r="I25" s="133">
        <v>420</v>
      </c>
      <c r="J25" s="133">
        <v>236</v>
      </c>
      <c r="K25" s="133">
        <v>162</v>
      </c>
      <c r="L25" s="133">
        <v>184</v>
      </c>
      <c r="M25" s="133">
        <v>130</v>
      </c>
      <c r="N25" s="130">
        <v>1132</v>
      </c>
      <c r="O25" s="131">
        <v>1706</v>
      </c>
      <c r="P25" s="21"/>
    </row>
    <row r="26" spans="1:16" s="22" customFormat="1" ht="18" customHeight="1">
      <c r="A26" s="21"/>
      <c r="B26" s="21"/>
      <c r="C26" s="349"/>
      <c r="D26" s="135" t="s">
        <v>91</v>
      </c>
      <c r="E26" s="133">
        <v>244</v>
      </c>
      <c r="F26" s="133">
        <v>370</v>
      </c>
      <c r="G26" s="130">
        <v>614</v>
      </c>
      <c r="H26" s="134"/>
      <c r="I26" s="133">
        <v>520</v>
      </c>
      <c r="J26" s="133">
        <v>356</v>
      </c>
      <c r="K26" s="133">
        <v>247</v>
      </c>
      <c r="L26" s="133">
        <v>257</v>
      </c>
      <c r="M26" s="133">
        <v>145</v>
      </c>
      <c r="N26" s="130">
        <v>1525</v>
      </c>
      <c r="O26" s="131">
        <v>2139</v>
      </c>
      <c r="P26" s="21"/>
    </row>
    <row r="27" spans="1:16" s="22" customFormat="1" ht="18" customHeight="1">
      <c r="A27" s="21"/>
      <c r="B27" s="21"/>
      <c r="C27" s="349"/>
      <c r="D27" s="135" t="s">
        <v>92</v>
      </c>
      <c r="E27" s="133">
        <v>173</v>
      </c>
      <c r="F27" s="133">
        <v>319</v>
      </c>
      <c r="G27" s="130">
        <v>492</v>
      </c>
      <c r="H27" s="134"/>
      <c r="I27" s="133">
        <v>509</v>
      </c>
      <c r="J27" s="133">
        <v>460</v>
      </c>
      <c r="K27" s="133">
        <v>425</v>
      </c>
      <c r="L27" s="133">
        <v>458</v>
      </c>
      <c r="M27" s="133">
        <v>279</v>
      </c>
      <c r="N27" s="130">
        <v>2131</v>
      </c>
      <c r="O27" s="131">
        <v>2623</v>
      </c>
      <c r="P27" s="21"/>
    </row>
    <row r="28" spans="1:16" s="22" customFormat="1" ht="18" customHeight="1">
      <c r="A28" s="21"/>
      <c r="B28" s="21"/>
      <c r="C28" s="349"/>
      <c r="D28" s="126" t="s">
        <v>93</v>
      </c>
      <c r="E28" s="133">
        <v>3</v>
      </c>
      <c r="F28" s="133">
        <v>25</v>
      </c>
      <c r="G28" s="130">
        <v>28</v>
      </c>
      <c r="H28" s="134"/>
      <c r="I28" s="133">
        <v>10</v>
      </c>
      <c r="J28" s="133">
        <v>24</v>
      </c>
      <c r="K28" s="133">
        <v>16</v>
      </c>
      <c r="L28" s="133">
        <v>14</v>
      </c>
      <c r="M28" s="133">
        <v>9</v>
      </c>
      <c r="N28" s="130">
        <v>73</v>
      </c>
      <c r="O28" s="131">
        <v>101</v>
      </c>
      <c r="P28" s="21"/>
    </row>
    <row r="29" spans="1:16" s="22" customFormat="1" ht="18" customHeight="1">
      <c r="A29" s="23"/>
      <c r="B29" s="24"/>
      <c r="C29" s="350"/>
      <c r="D29" s="136" t="s">
        <v>94</v>
      </c>
      <c r="E29" s="127">
        <v>837</v>
      </c>
      <c r="F29" s="127">
        <v>1348</v>
      </c>
      <c r="G29" s="130">
        <v>2185</v>
      </c>
      <c r="H29" s="137"/>
      <c r="I29" s="127">
        <v>1746</v>
      </c>
      <c r="J29" s="127">
        <v>1276</v>
      </c>
      <c r="K29" s="127">
        <v>973</v>
      </c>
      <c r="L29" s="127">
        <v>1067</v>
      </c>
      <c r="M29" s="127">
        <v>713</v>
      </c>
      <c r="N29" s="130">
        <v>5775</v>
      </c>
      <c r="O29" s="138">
        <v>7960</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1237</v>
      </c>
      <c r="F31" s="127">
        <v>1933</v>
      </c>
      <c r="G31" s="128">
        <v>3170</v>
      </c>
      <c r="H31" s="140"/>
      <c r="I31" s="127">
        <v>2480</v>
      </c>
      <c r="J31" s="127">
        <v>1983</v>
      </c>
      <c r="K31" s="127">
        <v>1403</v>
      </c>
      <c r="L31" s="127">
        <v>1457</v>
      </c>
      <c r="M31" s="127">
        <v>909</v>
      </c>
      <c r="N31" s="130">
        <v>8232</v>
      </c>
      <c r="O31" s="131">
        <v>11402</v>
      </c>
      <c r="P31" s="21"/>
    </row>
    <row r="32" spans="1:16" s="22" customFormat="1" ht="18" customHeight="1">
      <c r="A32" s="23"/>
      <c r="B32" s="24"/>
      <c r="C32" s="349"/>
      <c r="D32" s="132" t="s">
        <v>87</v>
      </c>
      <c r="E32" s="127">
        <v>46</v>
      </c>
      <c r="F32" s="127">
        <v>76</v>
      </c>
      <c r="G32" s="128">
        <v>122</v>
      </c>
      <c r="H32" s="140"/>
      <c r="I32" s="127">
        <v>49</v>
      </c>
      <c r="J32" s="127">
        <v>67</v>
      </c>
      <c r="K32" s="127">
        <v>32</v>
      </c>
      <c r="L32" s="127">
        <v>47</v>
      </c>
      <c r="M32" s="127">
        <v>33</v>
      </c>
      <c r="N32" s="130">
        <v>228</v>
      </c>
      <c r="O32" s="131">
        <v>350</v>
      </c>
      <c r="P32" s="21"/>
    </row>
    <row r="33" spans="1:16" s="22" customFormat="1" ht="18" customHeight="1">
      <c r="A33" s="23"/>
      <c r="B33" s="24"/>
      <c r="C33" s="349"/>
      <c r="D33" s="135" t="s">
        <v>88</v>
      </c>
      <c r="E33" s="127">
        <v>75</v>
      </c>
      <c r="F33" s="127">
        <v>145</v>
      </c>
      <c r="G33" s="128">
        <v>220</v>
      </c>
      <c r="H33" s="140"/>
      <c r="I33" s="127">
        <v>109</v>
      </c>
      <c r="J33" s="127">
        <v>126</v>
      </c>
      <c r="K33" s="127">
        <v>81</v>
      </c>
      <c r="L33" s="127">
        <v>101</v>
      </c>
      <c r="M33" s="127">
        <v>69</v>
      </c>
      <c r="N33" s="130">
        <v>486</v>
      </c>
      <c r="O33" s="131">
        <v>706</v>
      </c>
      <c r="P33" s="21"/>
    </row>
    <row r="34" spans="1:16" s="22" customFormat="1" ht="18" customHeight="1">
      <c r="A34" s="21"/>
      <c r="B34" s="21"/>
      <c r="C34" s="349"/>
      <c r="D34" s="135" t="s">
        <v>89</v>
      </c>
      <c r="E34" s="127">
        <v>213</v>
      </c>
      <c r="F34" s="127">
        <v>269</v>
      </c>
      <c r="G34" s="128">
        <v>482</v>
      </c>
      <c r="H34" s="140"/>
      <c r="I34" s="127">
        <v>300</v>
      </c>
      <c r="J34" s="127">
        <v>249</v>
      </c>
      <c r="K34" s="127">
        <v>145</v>
      </c>
      <c r="L34" s="127">
        <v>142</v>
      </c>
      <c r="M34" s="127">
        <v>127</v>
      </c>
      <c r="N34" s="130">
        <v>963</v>
      </c>
      <c r="O34" s="131">
        <v>1445</v>
      </c>
      <c r="P34" s="21"/>
    </row>
    <row r="35" spans="1:16" s="22" customFormat="1" ht="18" customHeight="1">
      <c r="A35" s="23"/>
      <c r="B35" s="24"/>
      <c r="C35" s="349"/>
      <c r="D35" s="135" t="s">
        <v>90</v>
      </c>
      <c r="E35" s="127">
        <v>326</v>
      </c>
      <c r="F35" s="127">
        <v>512</v>
      </c>
      <c r="G35" s="128">
        <v>838</v>
      </c>
      <c r="H35" s="140"/>
      <c r="I35" s="127">
        <v>610</v>
      </c>
      <c r="J35" s="127">
        <v>403</v>
      </c>
      <c r="K35" s="127">
        <v>279</v>
      </c>
      <c r="L35" s="127">
        <v>272</v>
      </c>
      <c r="M35" s="127">
        <v>193</v>
      </c>
      <c r="N35" s="130">
        <v>1757</v>
      </c>
      <c r="O35" s="131">
        <v>2595</v>
      </c>
      <c r="P35" s="21"/>
    </row>
    <row r="36" spans="1:16" s="22" customFormat="1" ht="18" customHeight="1">
      <c r="A36" s="23"/>
      <c r="B36" s="24"/>
      <c r="C36" s="349"/>
      <c r="D36" s="135" t="s">
        <v>91</v>
      </c>
      <c r="E36" s="127">
        <v>348</v>
      </c>
      <c r="F36" s="127">
        <v>525</v>
      </c>
      <c r="G36" s="128">
        <v>873</v>
      </c>
      <c r="H36" s="140"/>
      <c r="I36" s="127">
        <v>739</v>
      </c>
      <c r="J36" s="127">
        <v>532</v>
      </c>
      <c r="K36" s="127">
        <v>353</v>
      </c>
      <c r="L36" s="127">
        <v>342</v>
      </c>
      <c r="M36" s="127">
        <v>184</v>
      </c>
      <c r="N36" s="130">
        <v>2150</v>
      </c>
      <c r="O36" s="131">
        <v>3023</v>
      </c>
      <c r="P36" s="21"/>
    </row>
    <row r="37" spans="1:16" s="22" customFormat="1" ht="18" customHeight="1">
      <c r="A37" s="23"/>
      <c r="B37" s="24"/>
      <c r="C37" s="349"/>
      <c r="D37" s="135" t="s">
        <v>92</v>
      </c>
      <c r="E37" s="127">
        <v>229</v>
      </c>
      <c r="F37" s="127">
        <v>406</v>
      </c>
      <c r="G37" s="128">
        <v>635</v>
      </c>
      <c r="H37" s="140"/>
      <c r="I37" s="127">
        <v>673</v>
      </c>
      <c r="J37" s="127">
        <v>606</v>
      </c>
      <c r="K37" s="127">
        <v>513</v>
      </c>
      <c r="L37" s="127">
        <v>553</v>
      </c>
      <c r="M37" s="127">
        <v>303</v>
      </c>
      <c r="N37" s="130">
        <v>2648</v>
      </c>
      <c r="O37" s="131">
        <v>3283</v>
      </c>
      <c r="P37" s="21"/>
    </row>
    <row r="38" spans="1:16" s="22" customFormat="1" ht="18" customHeight="1">
      <c r="A38" s="23"/>
      <c r="B38" s="24"/>
      <c r="C38" s="349"/>
      <c r="D38" s="126" t="s">
        <v>93</v>
      </c>
      <c r="E38" s="127">
        <v>13</v>
      </c>
      <c r="F38" s="127">
        <v>63</v>
      </c>
      <c r="G38" s="128">
        <v>76</v>
      </c>
      <c r="H38" s="140"/>
      <c r="I38" s="127">
        <v>25</v>
      </c>
      <c r="J38" s="127">
        <v>55</v>
      </c>
      <c r="K38" s="127">
        <v>28</v>
      </c>
      <c r="L38" s="127">
        <v>29</v>
      </c>
      <c r="M38" s="127">
        <v>24</v>
      </c>
      <c r="N38" s="130">
        <v>161</v>
      </c>
      <c r="O38" s="131">
        <v>237</v>
      </c>
      <c r="P38" s="21"/>
    </row>
    <row r="39" spans="1:16" s="22" customFormat="1" ht="18" customHeight="1">
      <c r="A39" s="23"/>
      <c r="B39" s="24"/>
      <c r="C39" s="350"/>
      <c r="D39" s="136" t="s">
        <v>94</v>
      </c>
      <c r="E39" s="141">
        <v>1250</v>
      </c>
      <c r="F39" s="141">
        <v>1996</v>
      </c>
      <c r="G39" s="142">
        <v>3246</v>
      </c>
      <c r="H39" s="143"/>
      <c r="I39" s="141">
        <v>2505</v>
      </c>
      <c r="J39" s="141">
        <v>2038</v>
      </c>
      <c r="K39" s="141">
        <v>1431</v>
      </c>
      <c r="L39" s="141">
        <v>1486</v>
      </c>
      <c r="M39" s="141">
        <v>933</v>
      </c>
      <c r="N39" s="144">
        <v>8393</v>
      </c>
      <c r="O39" s="138">
        <v>11639</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53</v>
      </c>
      <c r="F11" s="127">
        <v>76</v>
      </c>
      <c r="G11" s="128">
        <v>129</v>
      </c>
      <c r="H11" s="129"/>
      <c r="I11" s="127">
        <v>106</v>
      </c>
      <c r="J11" s="127">
        <v>72</v>
      </c>
      <c r="K11" s="127">
        <v>36</v>
      </c>
      <c r="L11" s="127">
        <v>49</v>
      </c>
      <c r="M11" s="127">
        <v>21</v>
      </c>
      <c r="N11" s="130">
        <v>284</v>
      </c>
      <c r="O11" s="131">
        <v>413</v>
      </c>
      <c r="P11" s="21"/>
    </row>
    <row r="12" spans="1:16" s="22" customFormat="1" ht="18" customHeight="1">
      <c r="A12" s="23"/>
      <c r="B12" s="24"/>
      <c r="C12" s="349"/>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9"/>
      <c r="D13" s="135" t="s">
        <v>88</v>
      </c>
      <c r="E13" s="133">
        <v>0</v>
      </c>
      <c r="F13" s="133">
        <v>4</v>
      </c>
      <c r="G13" s="130">
        <v>4</v>
      </c>
      <c r="H13" s="134"/>
      <c r="I13" s="133">
        <v>4</v>
      </c>
      <c r="J13" s="133">
        <v>1</v>
      </c>
      <c r="K13" s="133">
        <v>3</v>
      </c>
      <c r="L13" s="133">
        <v>2</v>
      </c>
      <c r="M13" s="133">
        <v>3</v>
      </c>
      <c r="N13" s="130">
        <v>13</v>
      </c>
      <c r="O13" s="131">
        <v>17</v>
      </c>
      <c r="P13" s="21"/>
    </row>
    <row r="14" spans="1:16" s="22" customFormat="1" ht="18" customHeight="1">
      <c r="A14" s="23"/>
      <c r="B14" s="24"/>
      <c r="C14" s="349"/>
      <c r="D14" s="135" t="s">
        <v>89</v>
      </c>
      <c r="E14" s="133">
        <v>6</v>
      </c>
      <c r="F14" s="133">
        <v>4</v>
      </c>
      <c r="G14" s="130">
        <v>10</v>
      </c>
      <c r="H14" s="134"/>
      <c r="I14" s="133">
        <v>3</v>
      </c>
      <c r="J14" s="133">
        <v>5</v>
      </c>
      <c r="K14" s="133">
        <v>3</v>
      </c>
      <c r="L14" s="133">
        <v>4</v>
      </c>
      <c r="M14" s="133">
        <v>2</v>
      </c>
      <c r="N14" s="130">
        <v>17</v>
      </c>
      <c r="O14" s="131">
        <v>27</v>
      </c>
      <c r="P14" s="21"/>
    </row>
    <row r="15" spans="1:16" s="22" customFormat="1" ht="18" customHeight="1">
      <c r="A15" s="21"/>
      <c r="B15" s="21"/>
      <c r="C15" s="349"/>
      <c r="D15" s="135" t="s">
        <v>90</v>
      </c>
      <c r="E15" s="133">
        <v>11</v>
      </c>
      <c r="F15" s="133">
        <v>16</v>
      </c>
      <c r="G15" s="130">
        <v>27</v>
      </c>
      <c r="H15" s="134"/>
      <c r="I15" s="133">
        <v>22</v>
      </c>
      <c r="J15" s="133">
        <v>8</v>
      </c>
      <c r="K15" s="133">
        <v>3</v>
      </c>
      <c r="L15" s="133">
        <v>4</v>
      </c>
      <c r="M15" s="133">
        <v>4</v>
      </c>
      <c r="N15" s="130">
        <v>41</v>
      </c>
      <c r="O15" s="131">
        <v>68</v>
      </c>
      <c r="P15" s="21"/>
    </row>
    <row r="16" spans="1:16" s="25" customFormat="1" ht="18" customHeight="1">
      <c r="A16" s="21"/>
      <c r="B16" s="21"/>
      <c r="C16" s="349"/>
      <c r="D16" s="135" t="s">
        <v>91</v>
      </c>
      <c r="E16" s="133">
        <v>19</v>
      </c>
      <c r="F16" s="133">
        <v>21</v>
      </c>
      <c r="G16" s="130">
        <v>40</v>
      </c>
      <c r="H16" s="134"/>
      <c r="I16" s="133">
        <v>27</v>
      </c>
      <c r="J16" s="133">
        <v>28</v>
      </c>
      <c r="K16" s="133">
        <v>12</v>
      </c>
      <c r="L16" s="133">
        <v>13</v>
      </c>
      <c r="M16" s="133">
        <v>5</v>
      </c>
      <c r="N16" s="130">
        <v>85</v>
      </c>
      <c r="O16" s="131">
        <v>125</v>
      </c>
      <c r="P16" s="21"/>
    </row>
    <row r="17" spans="1:16" s="22" customFormat="1" ht="18" customHeight="1">
      <c r="A17" s="21"/>
      <c r="B17" s="21"/>
      <c r="C17" s="349"/>
      <c r="D17" s="135" t="s">
        <v>92</v>
      </c>
      <c r="E17" s="133">
        <v>17</v>
      </c>
      <c r="F17" s="133">
        <v>31</v>
      </c>
      <c r="G17" s="130">
        <v>48</v>
      </c>
      <c r="H17" s="134"/>
      <c r="I17" s="133">
        <v>50</v>
      </c>
      <c r="J17" s="133">
        <v>29</v>
      </c>
      <c r="K17" s="133">
        <v>14</v>
      </c>
      <c r="L17" s="133">
        <v>26</v>
      </c>
      <c r="M17" s="133">
        <v>6</v>
      </c>
      <c r="N17" s="130">
        <v>125</v>
      </c>
      <c r="O17" s="131">
        <v>173</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53</v>
      </c>
      <c r="F19" s="127">
        <v>76</v>
      </c>
      <c r="G19" s="130">
        <v>129</v>
      </c>
      <c r="H19" s="137"/>
      <c r="I19" s="127">
        <v>106</v>
      </c>
      <c r="J19" s="127">
        <v>72</v>
      </c>
      <c r="K19" s="127">
        <v>36</v>
      </c>
      <c r="L19" s="127">
        <v>49</v>
      </c>
      <c r="M19" s="127">
        <v>21</v>
      </c>
      <c r="N19" s="130">
        <v>284</v>
      </c>
      <c r="O19" s="138">
        <v>413</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7</v>
      </c>
      <c r="F21" s="127">
        <v>27</v>
      </c>
      <c r="G21" s="128">
        <v>34</v>
      </c>
      <c r="H21" s="129"/>
      <c r="I21" s="127">
        <v>19</v>
      </c>
      <c r="J21" s="127">
        <v>9</v>
      </c>
      <c r="K21" s="127">
        <v>9</v>
      </c>
      <c r="L21" s="127">
        <v>10</v>
      </c>
      <c r="M21" s="127">
        <v>13</v>
      </c>
      <c r="N21" s="130">
        <v>60</v>
      </c>
      <c r="O21" s="131">
        <v>94</v>
      </c>
      <c r="P21" s="21"/>
    </row>
    <row r="22" spans="1:16" s="22" customFormat="1" ht="18" customHeight="1">
      <c r="A22" s="21"/>
      <c r="B22" s="21"/>
      <c r="C22" s="349"/>
      <c r="D22" s="132" t="s">
        <v>87</v>
      </c>
      <c r="E22" s="133">
        <v>0</v>
      </c>
      <c r="F22" s="133">
        <v>2</v>
      </c>
      <c r="G22" s="130">
        <v>2</v>
      </c>
      <c r="H22" s="134"/>
      <c r="I22" s="133">
        <v>0</v>
      </c>
      <c r="J22" s="133">
        <v>1</v>
      </c>
      <c r="K22" s="133">
        <v>0</v>
      </c>
      <c r="L22" s="133">
        <v>0</v>
      </c>
      <c r="M22" s="133">
        <v>2</v>
      </c>
      <c r="N22" s="130">
        <v>3</v>
      </c>
      <c r="O22" s="131">
        <v>5</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4</v>
      </c>
      <c r="G24" s="130">
        <v>4</v>
      </c>
      <c r="H24" s="134"/>
      <c r="I24" s="133">
        <v>7</v>
      </c>
      <c r="J24" s="133">
        <v>0</v>
      </c>
      <c r="K24" s="133">
        <v>2</v>
      </c>
      <c r="L24" s="133">
        <v>0</v>
      </c>
      <c r="M24" s="133">
        <v>2</v>
      </c>
      <c r="N24" s="130">
        <v>11</v>
      </c>
      <c r="O24" s="131">
        <v>15</v>
      </c>
      <c r="P24" s="21"/>
    </row>
    <row r="25" spans="1:16" s="22" customFormat="1" ht="18" customHeight="1">
      <c r="A25" s="21"/>
      <c r="B25" s="21"/>
      <c r="C25" s="349"/>
      <c r="D25" s="135" t="s">
        <v>90</v>
      </c>
      <c r="E25" s="133">
        <v>1</v>
      </c>
      <c r="F25" s="133">
        <v>6</v>
      </c>
      <c r="G25" s="130">
        <v>7</v>
      </c>
      <c r="H25" s="134"/>
      <c r="I25" s="133">
        <v>2</v>
      </c>
      <c r="J25" s="133">
        <v>1</v>
      </c>
      <c r="K25" s="133">
        <v>2</v>
      </c>
      <c r="L25" s="133">
        <v>2</v>
      </c>
      <c r="M25" s="133">
        <v>2</v>
      </c>
      <c r="N25" s="130">
        <v>9</v>
      </c>
      <c r="O25" s="131">
        <v>16</v>
      </c>
      <c r="P25" s="21"/>
    </row>
    <row r="26" spans="1:16" s="22" customFormat="1" ht="18" customHeight="1">
      <c r="A26" s="21"/>
      <c r="B26" s="21"/>
      <c r="C26" s="349"/>
      <c r="D26" s="135" t="s">
        <v>91</v>
      </c>
      <c r="E26" s="133">
        <v>3</v>
      </c>
      <c r="F26" s="133">
        <v>7</v>
      </c>
      <c r="G26" s="130">
        <v>10</v>
      </c>
      <c r="H26" s="134"/>
      <c r="I26" s="133">
        <v>6</v>
      </c>
      <c r="J26" s="133">
        <v>3</v>
      </c>
      <c r="K26" s="133">
        <v>1</v>
      </c>
      <c r="L26" s="133">
        <v>2</v>
      </c>
      <c r="M26" s="133">
        <v>2</v>
      </c>
      <c r="N26" s="130">
        <v>14</v>
      </c>
      <c r="O26" s="131">
        <v>24</v>
      </c>
      <c r="P26" s="21"/>
    </row>
    <row r="27" spans="1:16" s="22" customFormat="1" ht="18" customHeight="1">
      <c r="A27" s="21"/>
      <c r="B27" s="21"/>
      <c r="C27" s="349"/>
      <c r="D27" s="135" t="s">
        <v>92</v>
      </c>
      <c r="E27" s="133">
        <v>2</v>
      </c>
      <c r="F27" s="133">
        <v>7</v>
      </c>
      <c r="G27" s="130">
        <v>9</v>
      </c>
      <c r="H27" s="134"/>
      <c r="I27" s="133">
        <v>4</v>
      </c>
      <c r="J27" s="133">
        <v>4</v>
      </c>
      <c r="K27" s="133">
        <v>4</v>
      </c>
      <c r="L27" s="133">
        <v>6</v>
      </c>
      <c r="M27" s="133">
        <v>5</v>
      </c>
      <c r="N27" s="130">
        <v>23</v>
      </c>
      <c r="O27" s="131">
        <v>32</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7</v>
      </c>
      <c r="F29" s="127">
        <v>27</v>
      </c>
      <c r="G29" s="130">
        <v>34</v>
      </c>
      <c r="H29" s="137"/>
      <c r="I29" s="127">
        <v>19</v>
      </c>
      <c r="J29" s="127">
        <v>9</v>
      </c>
      <c r="K29" s="127">
        <v>9</v>
      </c>
      <c r="L29" s="127">
        <v>10</v>
      </c>
      <c r="M29" s="127">
        <v>13</v>
      </c>
      <c r="N29" s="130">
        <v>60</v>
      </c>
      <c r="O29" s="138">
        <v>94</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60</v>
      </c>
      <c r="F31" s="127">
        <v>103</v>
      </c>
      <c r="G31" s="128">
        <v>163</v>
      </c>
      <c r="H31" s="140"/>
      <c r="I31" s="127">
        <v>125</v>
      </c>
      <c r="J31" s="127">
        <v>81</v>
      </c>
      <c r="K31" s="127">
        <v>45</v>
      </c>
      <c r="L31" s="127">
        <v>59</v>
      </c>
      <c r="M31" s="127">
        <v>34</v>
      </c>
      <c r="N31" s="130">
        <v>344</v>
      </c>
      <c r="O31" s="131">
        <v>507</v>
      </c>
      <c r="P31" s="21"/>
    </row>
    <row r="32" spans="1:16" s="22" customFormat="1" ht="18" customHeight="1">
      <c r="A32" s="23"/>
      <c r="B32" s="24"/>
      <c r="C32" s="349"/>
      <c r="D32" s="132" t="s">
        <v>87</v>
      </c>
      <c r="E32" s="127">
        <v>0</v>
      </c>
      <c r="F32" s="127">
        <v>2</v>
      </c>
      <c r="G32" s="128">
        <v>2</v>
      </c>
      <c r="H32" s="140"/>
      <c r="I32" s="127">
        <v>0</v>
      </c>
      <c r="J32" s="127">
        <v>2</v>
      </c>
      <c r="K32" s="127">
        <v>1</v>
      </c>
      <c r="L32" s="127">
        <v>0</v>
      </c>
      <c r="M32" s="127">
        <v>3</v>
      </c>
      <c r="N32" s="130">
        <v>6</v>
      </c>
      <c r="O32" s="131">
        <v>8</v>
      </c>
      <c r="P32" s="21"/>
    </row>
    <row r="33" spans="1:16" s="22" customFormat="1" ht="18" customHeight="1">
      <c r="A33" s="23"/>
      <c r="B33" s="24"/>
      <c r="C33" s="349"/>
      <c r="D33" s="135" t="s">
        <v>88</v>
      </c>
      <c r="E33" s="127">
        <v>1</v>
      </c>
      <c r="F33" s="127">
        <v>5</v>
      </c>
      <c r="G33" s="128">
        <v>6</v>
      </c>
      <c r="H33" s="140"/>
      <c r="I33" s="127">
        <v>4</v>
      </c>
      <c r="J33" s="127">
        <v>1</v>
      </c>
      <c r="K33" s="127">
        <v>3</v>
      </c>
      <c r="L33" s="127">
        <v>2</v>
      </c>
      <c r="M33" s="127">
        <v>3</v>
      </c>
      <c r="N33" s="130">
        <v>13</v>
      </c>
      <c r="O33" s="131">
        <v>19</v>
      </c>
      <c r="P33" s="21"/>
    </row>
    <row r="34" spans="1:16" s="22" customFormat="1" ht="18" customHeight="1">
      <c r="A34" s="21"/>
      <c r="B34" s="21"/>
      <c r="C34" s="349"/>
      <c r="D34" s="135" t="s">
        <v>89</v>
      </c>
      <c r="E34" s="127">
        <v>6</v>
      </c>
      <c r="F34" s="127">
        <v>8</v>
      </c>
      <c r="G34" s="128">
        <v>14</v>
      </c>
      <c r="H34" s="140"/>
      <c r="I34" s="127">
        <v>10</v>
      </c>
      <c r="J34" s="127">
        <v>5</v>
      </c>
      <c r="K34" s="127">
        <v>5</v>
      </c>
      <c r="L34" s="127">
        <v>4</v>
      </c>
      <c r="M34" s="127">
        <v>4</v>
      </c>
      <c r="N34" s="130">
        <v>28</v>
      </c>
      <c r="O34" s="131">
        <v>42</v>
      </c>
      <c r="P34" s="21"/>
    </row>
    <row r="35" spans="1:16" s="22" customFormat="1" ht="18" customHeight="1">
      <c r="A35" s="23"/>
      <c r="B35" s="24"/>
      <c r="C35" s="349"/>
      <c r="D35" s="135" t="s">
        <v>90</v>
      </c>
      <c r="E35" s="127">
        <v>12</v>
      </c>
      <c r="F35" s="127">
        <v>22</v>
      </c>
      <c r="G35" s="128">
        <v>34</v>
      </c>
      <c r="H35" s="140"/>
      <c r="I35" s="127">
        <v>24</v>
      </c>
      <c r="J35" s="127">
        <v>9</v>
      </c>
      <c r="K35" s="127">
        <v>5</v>
      </c>
      <c r="L35" s="127">
        <v>6</v>
      </c>
      <c r="M35" s="127">
        <v>6</v>
      </c>
      <c r="N35" s="130">
        <v>50</v>
      </c>
      <c r="O35" s="131">
        <v>84</v>
      </c>
      <c r="P35" s="21"/>
    </row>
    <row r="36" spans="1:16" s="22" customFormat="1" ht="18" customHeight="1">
      <c r="A36" s="23"/>
      <c r="B36" s="24"/>
      <c r="C36" s="349"/>
      <c r="D36" s="135" t="s">
        <v>91</v>
      </c>
      <c r="E36" s="127">
        <v>22</v>
      </c>
      <c r="F36" s="127">
        <v>28</v>
      </c>
      <c r="G36" s="128">
        <v>50</v>
      </c>
      <c r="H36" s="140"/>
      <c r="I36" s="127">
        <v>33</v>
      </c>
      <c r="J36" s="127">
        <v>31</v>
      </c>
      <c r="K36" s="127">
        <v>13</v>
      </c>
      <c r="L36" s="127">
        <v>15</v>
      </c>
      <c r="M36" s="127">
        <v>7</v>
      </c>
      <c r="N36" s="130">
        <v>99</v>
      </c>
      <c r="O36" s="131">
        <v>149</v>
      </c>
      <c r="P36" s="21"/>
    </row>
    <row r="37" spans="1:16" s="22" customFormat="1" ht="18" customHeight="1">
      <c r="A37" s="23"/>
      <c r="B37" s="24"/>
      <c r="C37" s="349"/>
      <c r="D37" s="135" t="s">
        <v>92</v>
      </c>
      <c r="E37" s="127">
        <v>19</v>
      </c>
      <c r="F37" s="127">
        <v>38</v>
      </c>
      <c r="G37" s="128">
        <v>57</v>
      </c>
      <c r="H37" s="140"/>
      <c r="I37" s="127">
        <v>54</v>
      </c>
      <c r="J37" s="127">
        <v>33</v>
      </c>
      <c r="K37" s="127">
        <v>18</v>
      </c>
      <c r="L37" s="127">
        <v>32</v>
      </c>
      <c r="M37" s="127">
        <v>11</v>
      </c>
      <c r="N37" s="130">
        <v>148</v>
      </c>
      <c r="O37" s="131">
        <v>205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60</v>
      </c>
      <c r="F39" s="141">
        <v>103</v>
      </c>
      <c r="G39" s="142">
        <v>163</v>
      </c>
      <c r="H39" s="143"/>
      <c r="I39" s="141">
        <v>125</v>
      </c>
      <c r="J39" s="141">
        <v>81</v>
      </c>
      <c r="K39" s="141">
        <v>45</v>
      </c>
      <c r="L39" s="141">
        <v>59</v>
      </c>
      <c r="M39" s="141">
        <v>34</v>
      </c>
      <c r="N39" s="144">
        <v>344</v>
      </c>
      <c r="O39" s="138">
        <v>507</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36</v>
      </c>
      <c r="F11" s="127">
        <v>59</v>
      </c>
      <c r="G11" s="128">
        <v>95</v>
      </c>
      <c r="H11" s="129"/>
      <c r="I11" s="127">
        <v>55</v>
      </c>
      <c r="J11" s="127">
        <v>63</v>
      </c>
      <c r="K11" s="127">
        <v>34</v>
      </c>
      <c r="L11" s="127">
        <v>41</v>
      </c>
      <c r="M11" s="127">
        <v>10</v>
      </c>
      <c r="N11" s="130">
        <v>203</v>
      </c>
      <c r="O11" s="131">
        <v>298</v>
      </c>
      <c r="P11" s="21"/>
    </row>
    <row r="12" spans="1:16" s="22" customFormat="1" ht="18" customHeight="1">
      <c r="A12" s="23"/>
      <c r="B12" s="24"/>
      <c r="C12" s="349"/>
      <c r="D12" s="132" t="s">
        <v>87</v>
      </c>
      <c r="E12" s="133">
        <v>2</v>
      </c>
      <c r="F12" s="133">
        <v>3</v>
      </c>
      <c r="G12" s="130">
        <v>5</v>
      </c>
      <c r="H12" s="134"/>
      <c r="I12" s="133">
        <v>0</v>
      </c>
      <c r="J12" s="133">
        <v>3</v>
      </c>
      <c r="K12" s="133">
        <v>0</v>
      </c>
      <c r="L12" s="133">
        <v>4</v>
      </c>
      <c r="M12" s="133">
        <v>0</v>
      </c>
      <c r="N12" s="130">
        <v>7</v>
      </c>
      <c r="O12" s="131">
        <v>12</v>
      </c>
      <c r="P12" s="21"/>
    </row>
    <row r="13" spans="1:16" s="22" customFormat="1" ht="18" customHeight="1">
      <c r="A13" s="23"/>
      <c r="B13" s="24"/>
      <c r="C13" s="349"/>
      <c r="D13" s="135" t="s">
        <v>88</v>
      </c>
      <c r="E13" s="133">
        <v>3</v>
      </c>
      <c r="F13" s="133">
        <v>8</v>
      </c>
      <c r="G13" s="130">
        <v>11</v>
      </c>
      <c r="H13" s="134"/>
      <c r="I13" s="133">
        <v>1</v>
      </c>
      <c r="J13" s="133">
        <v>7</v>
      </c>
      <c r="K13" s="133">
        <v>3</v>
      </c>
      <c r="L13" s="133">
        <v>7</v>
      </c>
      <c r="M13" s="133">
        <v>1</v>
      </c>
      <c r="N13" s="130">
        <v>19</v>
      </c>
      <c r="O13" s="131">
        <v>30</v>
      </c>
      <c r="P13" s="21"/>
    </row>
    <row r="14" spans="1:16" s="22" customFormat="1" ht="18" customHeight="1">
      <c r="A14" s="23"/>
      <c r="B14" s="24"/>
      <c r="C14" s="349"/>
      <c r="D14" s="135" t="s">
        <v>89</v>
      </c>
      <c r="E14" s="133">
        <v>5</v>
      </c>
      <c r="F14" s="133">
        <v>12</v>
      </c>
      <c r="G14" s="130">
        <v>17</v>
      </c>
      <c r="H14" s="134"/>
      <c r="I14" s="133">
        <v>6</v>
      </c>
      <c r="J14" s="133">
        <v>6</v>
      </c>
      <c r="K14" s="133">
        <v>5</v>
      </c>
      <c r="L14" s="133">
        <v>6</v>
      </c>
      <c r="M14" s="133">
        <v>3</v>
      </c>
      <c r="N14" s="130">
        <v>26</v>
      </c>
      <c r="O14" s="131">
        <v>43</v>
      </c>
      <c r="P14" s="21"/>
    </row>
    <row r="15" spans="1:16" s="22" customFormat="1" ht="18" customHeight="1">
      <c r="A15" s="21"/>
      <c r="B15" s="21"/>
      <c r="C15" s="349"/>
      <c r="D15" s="135" t="s">
        <v>90</v>
      </c>
      <c r="E15" s="133">
        <v>5</v>
      </c>
      <c r="F15" s="133">
        <v>12</v>
      </c>
      <c r="G15" s="130">
        <v>17</v>
      </c>
      <c r="H15" s="134"/>
      <c r="I15" s="133">
        <v>11</v>
      </c>
      <c r="J15" s="133">
        <v>14</v>
      </c>
      <c r="K15" s="133">
        <v>14</v>
      </c>
      <c r="L15" s="133">
        <v>11</v>
      </c>
      <c r="M15" s="133">
        <v>2</v>
      </c>
      <c r="N15" s="130">
        <v>52</v>
      </c>
      <c r="O15" s="131">
        <v>69</v>
      </c>
      <c r="P15" s="21"/>
    </row>
    <row r="16" spans="1:16" s="25" customFormat="1" ht="18" customHeight="1">
      <c r="A16" s="21"/>
      <c r="B16" s="21"/>
      <c r="C16" s="349"/>
      <c r="D16" s="135" t="s">
        <v>91</v>
      </c>
      <c r="E16" s="133">
        <v>13</v>
      </c>
      <c r="F16" s="133">
        <v>11</v>
      </c>
      <c r="G16" s="130">
        <v>24</v>
      </c>
      <c r="H16" s="134"/>
      <c r="I16" s="133">
        <v>18</v>
      </c>
      <c r="J16" s="133">
        <v>13</v>
      </c>
      <c r="K16" s="133">
        <v>8</v>
      </c>
      <c r="L16" s="133">
        <v>6</v>
      </c>
      <c r="M16" s="133">
        <v>3</v>
      </c>
      <c r="N16" s="130">
        <v>48</v>
      </c>
      <c r="O16" s="131">
        <v>72</v>
      </c>
      <c r="P16" s="21"/>
    </row>
    <row r="17" spans="1:16" s="22" customFormat="1" ht="18" customHeight="1">
      <c r="A17" s="21"/>
      <c r="B17" s="21"/>
      <c r="C17" s="349"/>
      <c r="D17" s="135" t="s">
        <v>92</v>
      </c>
      <c r="E17" s="133">
        <v>8</v>
      </c>
      <c r="F17" s="133">
        <v>13</v>
      </c>
      <c r="G17" s="130">
        <v>21</v>
      </c>
      <c r="H17" s="134"/>
      <c r="I17" s="133">
        <v>19</v>
      </c>
      <c r="J17" s="133">
        <v>20</v>
      </c>
      <c r="K17" s="133">
        <v>4</v>
      </c>
      <c r="L17" s="133">
        <v>7</v>
      </c>
      <c r="M17" s="133">
        <v>1</v>
      </c>
      <c r="N17" s="130">
        <v>51</v>
      </c>
      <c r="O17" s="131">
        <v>72</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36</v>
      </c>
      <c r="F19" s="127">
        <v>59</v>
      </c>
      <c r="G19" s="130">
        <v>95</v>
      </c>
      <c r="H19" s="137"/>
      <c r="I19" s="127">
        <v>55</v>
      </c>
      <c r="J19" s="127">
        <v>63</v>
      </c>
      <c r="K19" s="127">
        <v>34</v>
      </c>
      <c r="L19" s="127">
        <v>41</v>
      </c>
      <c r="M19" s="127">
        <v>10</v>
      </c>
      <c r="N19" s="130">
        <v>203</v>
      </c>
      <c r="O19" s="138">
        <v>298</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20</v>
      </c>
      <c r="F21" s="127">
        <v>25</v>
      </c>
      <c r="G21" s="128">
        <v>45</v>
      </c>
      <c r="H21" s="129"/>
      <c r="I21" s="127">
        <v>41</v>
      </c>
      <c r="J21" s="127">
        <v>26</v>
      </c>
      <c r="K21" s="127">
        <v>26</v>
      </c>
      <c r="L21" s="127">
        <v>16</v>
      </c>
      <c r="M21" s="127">
        <v>18</v>
      </c>
      <c r="N21" s="130">
        <v>127</v>
      </c>
      <c r="O21" s="131">
        <v>172</v>
      </c>
      <c r="P21" s="21"/>
    </row>
    <row r="22" spans="1:16" s="22" customFormat="1" ht="18" customHeight="1">
      <c r="A22" s="21"/>
      <c r="B22" s="21"/>
      <c r="C22" s="349"/>
      <c r="D22" s="132" t="s">
        <v>87</v>
      </c>
      <c r="E22" s="133">
        <v>0</v>
      </c>
      <c r="F22" s="133">
        <v>2</v>
      </c>
      <c r="G22" s="130">
        <v>2</v>
      </c>
      <c r="H22" s="134"/>
      <c r="I22" s="133">
        <v>1</v>
      </c>
      <c r="J22" s="133">
        <v>0</v>
      </c>
      <c r="K22" s="133">
        <v>0</v>
      </c>
      <c r="L22" s="133">
        <v>0</v>
      </c>
      <c r="M22" s="133">
        <v>1</v>
      </c>
      <c r="N22" s="130">
        <v>2</v>
      </c>
      <c r="O22" s="131">
        <v>4</v>
      </c>
      <c r="P22" s="21"/>
    </row>
    <row r="23" spans="1:16" s="22" customFormat="1" ht="18" customHeight="1">
      <c r="A23" s="21"/>
      <c r="B23" s="21"/>
      <c r="C23" s="349"/>
      <c r="D23" s="135" t="s">
        <v>88</v>
      </c>
      <c r="E23" s="133">
        <v>1</v>
      </c>
      <c r="F23" s="133">
        <v>1</v>
      </c>
      <c r="G23" s="130">
        <v>2</v>
      </c>
      <c r="H23" s="134"/>
      <c r="I23" s="133">
        <v>1</v>
      </c>
      <c r="J23" s="133">
        <v>2</v>
      </c>
      <c r="K23" s="133">
        <v>0</v>
      </c>
      <c r="L23" s="133">
        <v>1</v>
      </c>
      <c r="M23" s="133">
        <v>1</v>
      </c>
      <c r="N23" s="130">
        <v>5</v>
      </c>
      <c r="O23" s="131">
        <v>7</v>
      </c>
      <c r="P23" s="21"/>
    </row>
    <row r="24" spans="1:16" s="25" customFormat="1" ht="18" customHeight="1">
      <c r="A24" s="21"/>
      <c r="B24" s="21"/>
      <c r="C24" s="349"/>
      <c r="D24" s="135" t="s">
        <v>89</v>
      </c>
      <c r="E24" s="133">
        <v>4</v>
      </c>
      <c r="F24" s="133">
        <v>5</v>
      </c>
      <c r="G24" s="130">
        <v>9</v>
      </c>
      <c r="H24" s="134"/>
      <c r="I24" s="133">
        <v>3</v>
      </c>
      <c r="J24" s="133">
        <v>0</v>
      </c>
      <c r="K24" s="133">
        <v>2</v>
      </c>
      <c r="L24" s="133">
        <v>1</v>
      </c>
      <c r="M24" s="133">
        <v>0</v>
      </c>
      <c r="N24" s="130">
        <v>6</v>
      </c>
      <c r="O24" s="131">
        <v>15</v>
      </c>
      <c r="P24" s="21"/>
    </row>
    <row r="25" spans="1:16" s="22" customFormat="1" ht="18" customHeight="1">
      <c r="A25" s="21"/>
      <c r="B25" s="21"/>
      <c r="C25" s="349"/>
      <c r="D25" s="135" t="s">
        <v>90</v>
      </c>
      <c r="E25" s="133">
        <v>4</v>
      </c>
      <c r="F25" s="133">
        <v>6</v>
      </c>
      <c r="G25" s="130">
        <v>10</v>
      </c>
      <c r="H25" s="134"/>
      <c r="I25" s="133">
        <v>8</v>
      </c>
      <c r="J25" s="133">
        <v>6</v>
      </c>
      <c r="K25" s="133">
        <v>4</v>
      </c>
      <c r="L25" s="133">
        <v>2</v>
      </c>
      <c r="M25" s="133">
        <v>3</v>
      </c>
      <c r="N25" s="130">
        <v>23</v>
      </c>
      <c r="O25" s="131">
        <v>33</v>
      </c>
      <c r="P25" s="21"/>
    </row>
    <row r="26" spans="1:16" s="22" customFormat="1" ht="18" customHeight="1">
      <c r="A26" s="21"/>
      <c r="B26" s="21"/>
      <c r="C26" s="349"/>
      <c r="D26" s="135" t="s">
        <v>91</v>
      </c>
      <c r="E26" s="133">
        <v>6</v>
      </c>
      <c r="F26" s="133">
        <v>3</v>
      </c>
      <c r="G26" s="130">
        <v>9</v>
      </c>
      <c r="H26" s="134"/>
      <c r="I26" s="133">
        <v>14</v>
      </c>
      <c r="J26" s="133">
        <v>6</v>
      </c>
      <c r="K26" s="133">
        <v>7</v>
      </c>
      <c r="L26" s="133">
        <v>2</v>
      </c>
      <c r="M26" s="133">
        <v>5</v>
      </c>
      <c r="N26" s="130">
        <v>34</v>
      </c>
      <c r="O26" s="131">
        <v>43</v>
      </c>
      <c r="P26" s="21"/>
    </row>
    <row r="27" spans="1:16" s="22" customFormat="1" ht="18" customHeight="1">
      <c r="A27" s="21"/>
      <c r="B27" s="21"/>
      <c r="C27" s="349"/>
      <c r="D27" s="135" t="s">
        <v>92</v>
      </c>
      <c r="E27" s="133">
        <v>5</v>
      </c>
      <c r="F27" s="133">
        <v>8</v>
      </c>
      <c r="G27" s="130">
        <v>13</v>
      </c>
      <c r="H27" s="134"/>
      <c r="I27" s="133">
        <v>14</v>
      </c>
      <c r="J27" s="133">
        <v>12</v>
      </c>
      <c r="K27" s="133">
        <v>13</v>
      </c>
      <c r="L27" s="133">
        <v>10</v>
      </c>
      <c r="M27" s="133">
        <v>8</v>
      </c>
      <c r="N27" s="130">
        <v>57</v>
      </c>
      <c r="O27" s="131">
        <v>70</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20</v>
      </c>
      <c r="F29" s="127">
        <v>25</v>
      </c>
      <c r="G29" s="130">
        <v>45</v>
      </c>
      <c r="H29" s="137"/>
      <c r="I29" s="127">
        <v>41</v>
      </c>
      <c r="J29" s="127">
        <v>26</v>
      </c>
      <c r="K29" s="127">
        <v>26</v>
      </c>
      <c r="L29" s="127">
        <v>16</v>
      </c>
      <c r="M29" s="127">
        <v>18</v>
      </c>
      <c r="N29" s="130">
        <v>127</v>
      </c>
      <c r="O29" s="138">
        <v>172</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56</v>
      </c>
      <c r="F31" s="127">
        <v>84</v>
      </c>
      <c r="G31" s="128">
        <v>140</v>
      </c>
      <c r="H31" s="140"/>
      <c r="I31" s="127">
        <v>96</v>
      </c>
      <c r="J31" s="127">
        <v>89</v>
      </c>
      <c r="K31" s="127">
        <v>60</v>
      </c>
      <c r="L31" s="127">
        <v>57</v>
      </c>
      <c r="M31" s="127">
        <v>28</v>
      </c>
      <c r="N31" s="130">
        <v>330</v>
      </c>
      <c r="O31" s="131">
        <v>470</v>
      </c>
      <c r="P31" s="21"/>
    </row>
    <row r="32" spans="1:16" s="22" customFormat="1" ht="18" customHeight="1">
      <c r="A32" s="23"/>
      <c r="B32" s="24"/>
      <c r="C32" s="349"/>
      <c r="D32" s="132" t="s">
        <v>87</v>
      </c>
      <c r="E32" s="127">
        <v>2</v>
      </c>
      <c r="F32" s="127">
        <v>5</v>
      </c>
      <c r="G32" s="128">
        <v>7</v>
      </c>
      <c r="H32" s="140"/>
      <c r="I32" s="127">
        <v>1</v>
      </c>
      <c r="J32" s="127">
        <v>3</v>
      </c>
      <c r="K32" s="127">
        <v>0</v>
      </c>
      <c r="L32" s="127">
        <v>4</v>
      </c>
      <c r="M32" s="127">
        <v>1</v>
      </c>
      <c r="N32" s="130">
        <v>9</v>
      </c>
      <c r="O32" s="131">
        <v>16</v>
      </c>
      <c r="P32" s="21"/>
    </row>
    <row r="33" spans="1:16" s="22" customFormat="1" ht="18" customHeight="1">
      <c r="A33" s="23"/>
      <c r="B33" s="24"/>
      <c r="C33" s="349"/>
      <c r="D33" s="135" t="s">
        <v>88</v>
      </c>
      <c r="E33" s="127">
        <v>4</v>
      </c>
      <c r="F33" s="127">
        <v>9</v>
      </c>
      <c r="G33" s="128">
        <v>13</v>
      </c>
      <c r="H33" s="140"/>
      <c r="I33" s="127">
        <v>2</v>
      </c>
      <c r="J33" s="127">
        <v>9</v>
      </c>
      <c r="K33" s="127">
        <v>3</v>
      </c>
      <c r="L33" s="127">
        <v>8</v>
      </c>
      <c r="M33" s="127">
        <v>2</v>
      </c>
      <c r="N33" s="130">
        <v>24</v>
      </c>
      <c r="O33" s="131">
        <v>37</v>
      </c>
      <c r="P33" s="21"/>
    </row>
    <row r="34" spans="1:16" s="22" customFormat="1" ht="18" customHeight="1">
      <c r="A34" s="21"/>
      <c r="B34" s="21"/>
      <c r="C34" s="349"/>
      <c r="D34" s="135" t="s">
        <v>89</v>
      </c>
      <c r="E34" s="127">
        <v>9</v>
      </c>
      <c r="F34" s="127">
        <v>17</v>
      </c>
      <c r="G34" s="128">
        <v>26</v>
      </c>
      <c r="H34" s="140"/>
      <c r="I34" s="127">
        <v>9</v>
      </c>
      <c r="J34" s="127">
        <v>6</v>
      </c>
      <c r="K34" s="127">
        <v>7</v>
      </c>
      <c r="L34" s="127">
        <v>7</v>
      </c>
      <c r="M34" s="127">
        <v>3</v>
      </c>
      <c r="N34" s="130">
        <v>32</v>
      </c>
      <c r="O34" s="131">
        <v>58</v>
      </c>
      <c r="P34" s="21"/>
    </row>
    <row r="35" spans="1:16" s="22" customFormat="1" ht="18" customHeight="1">
      <c r="A35" s="23"/>
      <c r="B35" s="24"/>
      <c r="C35" s="349"/>
      <c r="D35" s="135" t="s">
        <v>90</v>
      </c>
      <c r="E35" s="127">
        <v>9</v>
      </c>
      <c r="F35" s="127">
        <v>18</v>
      </c>
      <c r="G35" s="128">
        <v>27</v>
      </c>
      <c r="H35" s="140"/>
      <c r="I35" s="127">
        <v>19</v>
      </c>
      <c r="J35" s="127">
        <v>20</v>
      </c>
      <c r="K35" s="127">
        <v>18</v>
      </c>
      <c r="L35" s="127">
        <v>13</v>
      </c>
      <c r="M35" s="127">
        <v>5</v>
      </c>
      <c r="N35" s="130">
        <v>75</v>
      </c>
      <c r="O35" s="131">
        <v>102</v>
      </c>
      <c r="P35" s="21"/>
    </row>
    <row r="36" spans="1:16" s="22" customFormat="1" ht="18" customHeight="1">
      <c r="A36" s="23"/>
      <c r="B36" s="24"/>
      <c r="C36" s="349"/>
      <c r="D36" s="135" t="s">
        <v>91</v>
      </c>
      <c r="E36" s="127">
        <v>19</v>
      </c>
      <c r="F36" s="127">
        <v>14</v>
      </c>
      <c r="G36" s="128">
        <v>33</v>
      </c>
      <c r="H36" s="140"/>
      <c r="I36" s="127">
        <v>32</v>
      </c>
      <c r="J36" s="127">
        <v>19</v>
      </c>
      <c r="K36" s="127">
        <v>15</v>
      </c>
      <c r="L36" s="127">
        <v>8</v>
      </c>
      <c r="M36" s="127">
        <v>8</v>
      </c>
      <c r="N36" s="130">
        <v>82</v>
      </c>
      <c r="O36" s="131">
        <v>115</v>
      </c>
      <c r="P36" s="21"/>
    </row>
    <row r="37" spans="1:16" s="22" customFormat="1" ht="18" customHeight="1">
      <c r="A37" s="23"/>
      <c r="B37" s="24"/>
      <c r="C37" s="349"/>
      <c r="D37" s="135" t="s">
        <v>92</v>
      </c>
      <c r="E37" s="127">
        <v>13</v>
      </c>
      <c r="F37" s="127">
        <v>21</v>
      </c>
      <c r="G37" s="128">
        <v>34</v>
      </c>
      <c r="H37" s="140"/>
      <c r="I37" s="127">
        <v>33</v>
      </c>
      <c r="J37" s="127">
        <v>32</v>
      </c>
      <c r="K37" s="127">
        <v>17</v>
      </c>
      <c r="L37" s="127">
        <v>17</v>
      </c>
      <c r="M37" s="127">
        <v>9</v>
      </c>
      <c r="N37" s="130">
        <v>108</v>
      </c>
      <c r="O37" s="131">
        <v>142</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56</v>
      </c>
      <c r="F39" s="141">
        <v>84</v>
      </c>
      <c r="G39" s="142">
        <v>140</v>
      </c>
      <c r="H39" s="143"/>
      <c r="I39" s="141">
        <v>96</v>
      </c>
      <c r="J39" s="141">
        <v>89</v>
      </c>
      <c r="K39" s="141">
        <v>60</v>
      </c>
      <c r="L39" s="141">
        <v>57</v>
      </c>
      <c r="M39" s="141">
        <v>28</v>
      </c>
      <c r="N39" s="144">
        <v>330</v>
      </c>
      <c r="O39" s="138">
        <v>470</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583</v>
      </c>
      <c r="E13" s="152">
        <v>1249</v>
      </c>
      <c r="F13" s="153">
        <v>1832</v>
      </c>
      <c r="G13" s="154"/>
      <c r="H13" s="152">
        <v>1977</v>
      </c>
      <c r="I13" s="152">
        <v>1664</v>
      </c>
      <c r="J13" s="152">
        <v>928</v>
      </c>
      <c r="K13" s="152">
        <v>813</v>
      </c>
      <c r="L13" s="152">
        <v>473</v>
      </c>
      <c r="M13" s="153">
        <v>5855</v>
      </c>
      <c r="N13" s="155">
        <v>7687</v>
      </c>
      <c r="O13" s="32"/>
    </row>
    <row r="14" spans="1:15" s="31" customFormat="1" ht="18" customHeight="1">
      <c r="A14" s="33"/>
      <c r="B14" s="34"/>
      <c r="C14" s="151" t="s">
        <v>65</v>
      </c>
      <c r="D14" s="152">
        <v>12</v>
      </c>
      <c r="E14" s="152">
        <v>36</v>
      </c>
      <c r="F14" s="153">
        <v>48</v>
      </c>
      <c r="G14" s="154"/>
      <c r="H14" s="152">
        <v>19</v>
      </c>
      <c r="I14" s="152">
        <v>49</v>
      </c>
      <c r="J14" s="152">
        <v>23</v>
      </c>
      <c r="K14" s="152">
        <v>26</v>
      </c>
      <c r="L14" s="152">
        <v>21</v>
      </c>
      <c r="M14" s="153">
        <v>138</v>
      </c>
      <c r="N14" s="156">
        <v>186</v>
      </c>
      <c r="O14" s="32"/>
    </row>
    <row r="15" spans="1:15" s="31" customFormat="1" ht="18" customHeight="1">
      <c r="A15" s="33"/>
      <c r="B15" s="34"/>
      <c r="C15" s="157" t="s">
        <v>94</v>
      </c>
      <c r="D15" s="158">
        <v>595</v>
      </c>
      <c r="E15" s="158">
        <v>1285</v>
      </c>
      <c r="F15" s="159">
        <v>1880</v>
      </c>
      <c r="G15" s="160"/>
      <c r="H15" s="161">
        <v>1996</v>
      </c>
      <c r="I15" s="161">
        <v>1713</v>
      </c>
      <c r="J15" s="161">
        <v>951</v>
      </c>
      <c r="K15" s="161">
        <v>839</v>
      </c>
      <c r="L15" s="161">
        <v>494</v>
      </c>
      <c r="M15" s="159">
        <v>5993</v>
      </c>
      <c r="N15" s="162">
        <v>7873</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10</v>
      </c>
      <c r="E21" s="152">
        <v>16</v>
      </c>
      <c r="F21" s="153">
        <v>26</v>
      </c>
      <c r="G21" s="154"/>
      <c r="H21" s="152">
        <v>582</v>
      </c>
      <c r="I21" s="152">
        <v>468</v>
      </c>
      <c r="J21" s="152">
        <v>314</v>
      </c>
      <c r="K21" s="152">
        <v>323</v>
      </c>
      <c r="L21" s="152">
        <v>222</v>
      </c>
      <c r="M21" s="153">
        <v>1909</v>
      </c>
      <c r="N21" s="155">
        <v>1935</v>
      </c>
      <c r="O21" s="32"/>
    </row>
    <row r="22" spans="1:15" s="31" customFormat="1" ht="18" customHeight="1">
      <c r="A22" s="33"/>
      <c r="B22" s="34"/>
      <c r="C22" s="151" t="s">
        <v>65</v>
      </c>
      <c r="D22" s="152">
        <v>0</v>
      </c>
      <c r="E22" s="152">
        <v>0</v>
      </c>
      <c r="F22" s="153">
        <v>0</v>
      </c>
      <c r="G22" s="154"/>
      <c r="H22" s="152">
        <v>4</v>
      </c>
      <c r="I22" s="152">
        <v>8</v>
      </c>
      <c r="J22" s="152">
        <v>7</v>
      </c>
      <c r="K22" s="152">
        <v>4</v>
      </c>
      <c r="L22" s="152">
        <v>3</v>
      </c>
      <c r="M22" s="153">
        <v>26</v>
      </c>
      <c r="N22" s="155">
        <v>26</v>
      </c>
      <c r="O22" s="32"/>
    </row>
    <row r="23" spans="1:15" s="31" customFormat="1" ht="18" customHeight="1">
      <c r="A23" s="30"/>
      <c r="B23" s="30"/>
      <c r="C23" s="157" t="s">
        <v>94</v>
      </c>
      <c r="D23" s="158">
        <v>10</v>
      </c>
      <c r="E23" s="158">
        <v>16</v>
      </c>
      <c r="F23" s="158">
        <v>26</v>
      </c>
      <c r="G23" s="160"/>
      <c r="H23" s="158">
        <v>586</v>
      </c>
      <c r="I23" s="158">
        <v>476</v>
      </c>
      <c r="J23" s="158">
        <v>321</v>
      </c>
      <c r="K23" s="158">
        <v>327</v>
      </c>
      <c r="L23" s="158">
        <v>225</v>
      </c>
      <c r="M23" s="158">
        <v>1935</v>
      </c>
      <c r="N23" s="166">
        <v>1961</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216</v>
      </c>
      <c r="J29" s="173">
        <v>317</v>
      </c>
      <c r="K29" s="173">
        <v>234</v>
      </c>
      <c r="L29" s="174">
        <v>800</v>
      </c>
      <c r="M29" s="175">
        <v>800</v>
      </c>
      <c r="N29" s="30"/>
      <c r="O29" s="30"/>
    </row>
    <row r="30" spans="1:15" s="31" customFormat="1" ht="18" customHeight="1">
      <c r="A30" s="33"/>
      <c r="B30" s="34"/>
      <c r="C30" s="176" t="s">
        <v>64</v>
      </c>
      <c r="D30" s="177">
        <v>0</v>
      </c>
      <c r="E30" s="177">
        <v>0</v>
      </c>
      <c r="F30" s="153">
        <v>0</v>
      </c>
      <c r="G30" s="178">
        <v>7</v>
      </c>
      <c r="H30" s="177">
        <v>26</v>
      </c>
      <c r="I30" s="177">
        <v>216</v>
      </c>
      <c r="J30" s="177">
        <v>314</v>
      </c>
      <c r="K30" s="177">
        <v>232</v>
      </c>
      <c r="L30" s="153">
        <v>795</v>
      </c>
      <c r="M30" s="156">
        <v>795</v>
      </c>
      <c r="N30" s="30"/>
      <c r="O30" s="37"/>
    </row>
    <row r="31" spans="1:15" s="31" customFormat="1" ht="18" customHeight="1">
      <c r="A31" s="33"/>
      <c r="B31" s="34"/>
      <c r="C31" s="176" t="s">
        <v>65</v>
      </c>
      <c r="D31" s="179">
        <v>0</v>
      </c>
      <c r="E31" s="179">
        <v>0</v>
      </c>
      <c r="F31" s="153">
        <v>0</v>
      </c>
      <c r="G31" s="180">
        <v>0</v>
      </c>
      <c r="H31" s="179">
        <v>0</v>
      </c>
      <c r="I31" s="179">
        <v>0</v>
      </c>
      <c r="J31" s="179">
        <v>3</v>
      </c>
      <c r="K31" s="179">
        <v>2</v>
      </c>
      <c r="L31" s="153">
        <v>5</v>
      </c>
      <c r="M31" s="162">
        <v>5</v>
      </c>
      <c r="N31" s="30"/>
      <c r="O31" s="30"/>
    </row>
    <row r="32" spans="1:15" s="31" customFormat="1" ht="18" customHeight="1">
      <c r="A32" s="30"/>
      <c r="B32" s="30"/>
      <c r="C32" s="170" t="s">
        <v>35</v>
      </c>
      <c r="D32" s="173">
        <v>0</v>
      </c>
      <c r="E32" s="173">
        <v>0</v>
      </c>
      <c r="F32" s="173">
        <v>0</v>
      </c>
      <c r="G32" s="172">
        <v>74</v>
      </c>
      <c r="H32" s="173">
        <v>133</v>
      </c>
      <c r="I32" s="173">
        <v>137</v>
      </c>
      <c r="J32" s="173">
        <v>163</v>
      </c>
      <c r="K32" s="173">
        <v>88</v>
      </c>
      <c r="L32" s="173">
        <v>595</v>
      </c>
      <c r="M32" s="155">
        <v>595</v>
      </c>
      <c r="N32" s="30"/>
      <c r="O32" s="30"/>
    </row>
    <row r="33" spans="1:15" s="31" customFormat="1" ht="18" customHeight="1">
      <c r="A33" s="33"/>
      <c r="B33" s="34"/>
      <c r="C33" s="176" t="s">
        <v>64</v>
      </c>
      <c r="D33" s="152">
        <v>0</v>
      </c>
      <c r="E33" s="152">
        <v>0</v>
      </c>
      <c r="F33" s="153">
        <v>0</v>
      </c>
      <c r="G33" s="181">
        <v>74</v>
      </c>
      <c r="H33" s="152">
        <v>132</v>
      </c>
      <c r="I33" s="152">
        <v>136</v>
      </c>
      <c r="J33" s="152">
        <v>161</v>
      </c>
      <c r="K33" s="152">
        <v>87</v>
      </c>
      <c r="L33" s="153">
        <v>590</v>
      </c>
      <c r="M33" s="155">
        <v>590</v>
      </c>
      <c r="N33" s="30"/>
      <c r="O33" s="30"/>
    </row>
    <row r="34" spans="1:15" s="31" customFormat="1" ht="18" customHeight="1">
      <c r="A34" s="33"/>
      <c r="B34" s="34"/>
      <c r="C34" s="176" t="s">
        <v>65</v>
      </c>
      <c r="D34" s="182">
        <v>0</v>
      </c>
      <c r="E34" s="182">
        <v>0</v>
      </c>
      <c r="F34" s="158">
        <v>0</v>
      </c>
      <c r="G34" s="183">
        <v>0</v>
      </c>
      <c r="H34" s="182">
        <v>1</v>
      </c>
      <c r="I34" s="182">
        <v>1</v>
      </c>
      <c r="J34" s="182">
        <v>2</v>
      </c>
      <c r="K34" s="182">
        <v>1</v>
      </c>
      <c r="L34" s="158">
        <v>5</v>
      </c>
      <c r="M34" s="166">
        <v>5</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9</v>
      </c>
      <c r="I38" s="173">
        <v>13</v>
      </c>
      <c r="J38" s="173">
        <v>37</v>
      </c>
      <c r="K38" s="173">
        <v>16</v>
      </c>
      <c r="L38" s="173">
        <v>80</v>
      </c>
      <c r="M38" s="184">
        <v>80</v>
      </c>
      <c r="N38" s="30"/>
      <c r="O38" s="30"/>
    </row>
    <row r="39" spans="1:15" s="31" customFormat="1" ht="18" customHeight="1">
      <c r="A39" s="33"/>
      <c r="B39" s="34"/>
      <c r="C39" s="176" t="s">
        <v>64</v>
      </c>
      <c r="D39" s="152">
        <v>0</v>
      </c>
      <c r="E39" s="152">
        <v>0</v>
      </c>
      <c r="F39" s="153">
        <v>0</v>
      </c>
      <c r="G39" s="181">
        <v>5</v>
      </c>
      <c r="H39" s="152">
        <v>9</v>
      </c>
      <c r="I39" s="152">
        <v>13</v>
      </c>
      <c r="J39" s="152">
        <v>37</v>
      </c>
      <c r="K39" s="152">
        <v>16</v>
      </c>
      <c r="L39" s="153">
        <v>80</v>
      </c>
      <c r="M39" s="155">
        <v>80</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86</v>
      </c>
      <c r="H41" s="182">
        <v>168</v>
      </c>
      <c r="I41" s="182">
        <v>364</v>
      </c>
      <c r="J41" s="182">
        <v>514</v>
      </c>
      <c r="K41" s="182">
        <v>337</v>
      </c>
      <c r="L41" s="158">
        <v>1469</v>
      </c>
      <c r="M41" s="166">
        <v>1469</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445</v>
      </c>
      <c r="I12" s="133">
        <v>403</v>
      </c>
      <c r="J12" s="133">
        <v>232</v>
      </c>
      <c r="K12" s="133">
        <v>242</v>
      </c>
      <c r="L12" s="133">
        <v>154</v>
      </c>
      <c r="M12" s="130">
        <v>1476</v>
      </c>
      <c r="N12" s="131">
        <v>1476</v>
      </c>
      <c r="O12" s="21"/>
    </row>
    <row r="13" spans="1:15" s="22" customFormat="1" ht="18" customHeight="1">
      <c r="A13" s="23"/>
      <c r="B13" s="24"/>
      <c r="C13" s="190" t="s">
        <v>113</v>
      </c>
      <c r="D13" s="133">
        <v>0</v>
      </c>
      <c r="E13" s="133">
        <v>3</v>
      </c>
      <c r="F13" s="130">
        <v>3</v>
      </c>
      <c r="G13" s="154"/>
      <c r="H13" s="133">
        <v>4</v>
      </c>
      <c r="I13" s="133">
        <v>16</v>
      </c>
      <c r="J13" s="133">
        <v>21</v>
      </c>
      <c r="K13" s="133">
        <v>57</v>
      </c>
      <c r="L13" s="133">
        <v>52</v>
      </c>
      <c r="M13" s="130">
        <v>150</v>
      </c>
      <c r="N13" s="131">
        <v>153</v>
      </c>
      <c r="O13" s="21"/>
    </row>
    <row r="14" spans="1:15" s="22" customFormat="1" ht="18" customHeight="1">
      <c r="A14" s="23"/>
      <c r="B14" s="24"/>
      <c r="C14" s="190" t="s">
        <v>114</v>
      </c>
      <c r="D14" s="133">
        <v>29</v>
      </c>
      <c r="E14" s="133">
        <v>145</v>
      </c>
      <c r="F14" s="130">
        <v>174</v>
      </c>
      <c r="G14" s="154"/>
      <c r="H14" s="133">
        <v>138</v>
      </c>
      <c r="I14" s="133">
        <v>170</v>
      </c>
      <c r="J14" s="133">
        <v>135</v>
      </c>
      <c r="K14" s="133">
        <v>164</v>
      </c>
      <c r="L14" s="133">
        <v>130</v>
      </c>
      <c r="M14" s="130">
        <v>737</v>
      </c>
      <c r="N14" s="131">
        <v>911</v>
      </c>
      <c r="O14" s="21"/>
    </row>
    <row r="15" spans="1:15" s="22" customFormat="1" ht="18" customHeight="1">
      <c r="A15" s="23"/>
      <c r="B15" s="24"/>
      <c r="C15" s="190" t="s">
        <v>115</v>
      </c>
      <c r="D15" s="133">
        <v>9</v>
      </c>
      <c r="E15" s="133">
        <v>46</v>
      </c>
      <c r="F15" s="130">
        <v>55</v>
      </c>
      <c r="G15" s="154"/>
      <c r="H15" s="133">
        <v>16</v>
      </c>
      <c r="I15" s="133">
        <v>30</v>
      </c>
      <c r="J15" s="133">
        <v>16</v>
      </c>
      <c r="K15" s="133">
        <v>13</v>
      </c>
      <c r="L15" s="133">
        <v>11</v>
      </c>
      <c r="M15" s="130">
        <v>86</v>
      </c>
      <c r="N15" s="131">
        <v>141</v>
      </c>
      <c r="O15" s="21"/>
    </row>
    <row r="16" spans="1:15" s="22" customFormat="1" ht="18" customHeight="1">
      <c r="A16" s="23"/>
      <c r="B16" s="24"/>
      <c r="C16" s="190" t="s">
        <v>116</v>
      </c>
      <c r="D16" s="133">
        <v>50</v>
      </c>
      <c r="E16" s="133">
        <v>114</v>
      </c>
      <c r="F16" s="130">
        <v>164</v>
      </c>
      <c r="G16" s="154"/>
      <c r="H16" s="133">
        <v>377</v>
      </c>
      <c r="I16" s="133">
        <v>375</v>
      </c>
      <c r="J16" s="133">
        <v>319</v>
      </c>
      <c r="K16" s="133">
        <v>402</v>
      </c>
      <c r="L16" s="133">
        <v>310</v>
      </c>
      <c r="M16" s="130">
        <v>1783</v>
      </c>
      <c r="N16" s="131">
        <v>1947</v>
      </c>
      <c r="O16" s="21"/>
    </row>
    <row r="17" spans="1:15" s="22" customFormat="1" ht="18" customHeight="1">
      <c r="A17" s="23"/>
      <c r="B17" s="24"/>
      <c r="C17" s="190" t="s">
        <v>117</v>
      </c>
      <c r="D17" s="133">
        <v>0</v>
      </c>
      <c r="E17" s="133">
        <v>0</v>
      </c>
      <c r="F17" s="130">
        <v>0</v>
      </c>
      <c r="G17" s="154"/>
      <c r="H17" s="133">
        <v>925</v>
      </c>
      <c r="I17" s="133">
        <v>710</v>
      </c>
      <c r="J17" s="133">
        <v>375</v>
      </c>
      <c r="K17" s="133">
        <v>288</v>
      </c>
      <c r="L17" s="133">
        <v>128</v>
      </c>
      <c r="M17" s="130">
        <v>2426</v>
      </c>
      <c r="N17" s="131">
        <v>2426</v>
      </c>
      <c r="O17" s="21"/>
    </row>
    <row r="18" spans="1:15" s="22" customFormat="1" ht="18" customHeight="1">
      <c r="A18" s="23"/>
      <c r="B18" s="24"/>
      <c r="C18" s="190" t="s">
        <v>118</v>
      </c>
      <c r="D18" s="133">
        <v>68</v>
      </c>
      <c r="E18" s="133">
        <v>174</v>
      </c>
      <c r="F18" s="130">
        <v>242</v>
      </c>
      <c r="G18" s="154"/>
      <c r="H18" s="133">
        <v>169</v>
      </c>
      <c r="I18" s="133">
        <v>203</v>
      </c>
      <c r="J18" s="133">
        <v>108</v>
      </c>
      <c r="K18" s="133">
        <v>79</v>
      </c>
      <c r="L18" s="133">
        <v>32</v>
      </c>
      <c r="M18" s="130">
        <v>591</v>
      </c>
      <c r="N18" s="131">
        <v>833</v>
      </c>
      <c r="O18" s="21"/>
    </row>
    <row r="19" spans="1:15" s="22" customFormat="1" ht="18" customHeight="1">
      <c r="A19" s="23"/>
      <c r="B19" s="24"/>
      <c r="C19" s="190" t="s">
        <v>119</v>
      </c>
      <c r="D19" s="133">
        <v>9</v>
      </c>
      <c r="E19" s="133">
        <v>19</v>
      </c>
      <c r="F19" s="130">
        <v>28</v>
      </c>
      <c r="G19" s="154"/>
      <c r="H19" s="133">
        <v>171</v>
      </c>
      <c r="I19" s="133">
        <v>209</v>
      </c>
      <c r="J19" s="133">
        <v>142</v>
      </c>
      <c r="K19" s="133">
        <v>107</v>
      </c>
      <c r="L19" s="133">
        <v>52</v>
      </c>
      <c r="M19" s="130">
        <v>681</v>
      </c>
      <c r="N19" s="131">
        <v>709</v>
      </c>
      <c r="O19" s="21"/>
    </row>
    <row r="20" spans="1:15" s="22" customFormat="1" ht="18" customHeight="1">
      <c r="A20" s="23"/>
      <c r="B20" s="24"/>
      <c r="C20" s="190" t="s">
        <v>120</v>
      </c>
      <c r="D20" s="133">
        <v>0</v>
      </c>
      <c r="E20" s="133">
        <v>0</v>
      </c>
      <c r="F20" s="130">
        <v>0</v>
      </c>
      <c r="G20" s="154"/>
      <c r="H20" s="133">
        <v>1</v>
      </c>
      <c r="I20" s="133">
        <v>9</v>
      </c>
      <c r="J20" s="133">
        <v>3</v>
      </c>
      <c r="K20" s="133">
        <v>2</v>
      </c>
      <c r="L20" s="133">
        <v>4</v>
      </c>
      <c r="M20" s="130">
        <v>19</v>
      </c>
      <c r="N20" s="131">
        <v>19</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489</v>
      </c>
      <c r="E23" s="133">
        <v>1086</v>
      </c>
      <c r="F23" s="130">
        <v>1575</v>
      </c>
      <c r="G23" s="154"/>
      <c r="H23" s="133">
        <v>839</v>
      </c>
      <c r="I23" s="133">
        <v>1202</v>
      </c>
      <c r="J23" s="133">
        <v>724</v>
      </c>
      <c r="K23" s="133">
        <v>633</v>
      </c>
      <c r="L23" s="133">
        <v>368</v>
      </c>
      <c r="M23" s="130">
        <v>3766</v>
      </c>
      <c r="N23" s="131">
        <v>5341</v>
      </c>
      <c r="O23" s="21"/>
    </row>
    <row r="24" spans="1:15" s="25" customFormat="1" ht="18" customHeight="1">
      <c r="A24" s="21"/>
      <c r="B24" s="21"/>
      <c r="C24" s="190" t="s">
        <v>124</v>
      </c>
      <c r="D24" s="133">
        <v>37</v>
      </c>
      <c r="E24" s="133">
        <v>46</v>
      </c>
      <c r="F24" s="130">
        <v>83</v>
      </c>
      <c r="G24" s="191"/>
      <c r="H24" s="133">
        <v>129</v>
      </c>
      <c r="I24" s="133">
        <v>109</v>
      </c>
      <c r="J24" s="133">
        <v>68</v>
      </c>
      <c r="K24" s="133">
        <v>89</v>
      </c>
      <c r="L24" s="133">
        <v>65</v>
      </c>
      <c r="M24" s="130">
        <v>460</v>
      </c>
      <c r="N24" s="131">
        <v>543</v>
      </c>
      <c r="O24" s="21"/>
    </row>
    <row r="25" spans="1:15" s="22" customFormat="1" ht="18" customHeight="1">
      <c r="A25" s="21"/>
      <c r="B25" s="21"/>
      <c r="C25" s="192" t="s">
        <v>125</v>
      </c>
      <c r="D25" s="193">
        <v>542</v>
      </c>
      <c r="E25" s="193">
        <v>1203</v>
      </c>
      <c r="F25" s="144">
        <v>1745</v>
      </c>
      <c r="G25" s="194"/>
      <c r="H25" s="193">
        <v>1750</v>
      </c>
      <c r="I25" s="193">
        <v>1462</v>
      </c>
      <c r="J25" s="193">
        <v>777</v>
      </c>
      <c r="K25" s="193">
        <v>644</v>
      </c>
      <c r="L25" s="193">
        <v>339</v>
      </c>
      <c r="M25" s="144">
        <v>4972</v>
      </c>
      <c r="N25" s="138">
        <v>6717</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19</v>
      </c>
      <c r="I30" s="133">
        <v>23</v>
      </c>
      <c r="J30" s="133">
        <v>11</v>
      </c>
      <c r="K30" s="133">
        <v>10</v>
      </c>
      <c r="L30" s="133">
        <v>8</v>
      </c>
      <c r="M30" s="130">
        <v>71</v>
      </c>
      <c r="N30" s="131">
        <v>71</v>
      </c>
      <c r="O30" s="21"/>
    </row>
    <row r="31" spans="1:15" s="22" customFormat="1" ht="18" customHeight="1">
      <c r="A31" s="21"/>
      <c r="B31" s="21"/>
      <c r="C31" s="190" t="s">
        <v>113</v>
      </c>
      <c r="D31" s="133">
        <v>0</v>
      </c>
      <c r="E31" s="133">
        <v>0</v>
      </c>
      <c r="F31" s="130">
        <v>0</v>
      </c>
      <c r="G31" s="154"/>
      <c r="H31" s="133">
        <v>0</v>
      </c>
      <c r="I31" s="133">
        <v>1</v>
      </c>
      <c r="J31" s="133">
        <v>1</v>
      </c>
      <c r="K31" s="133">
        <v>4</v>
      </c>
      <c r="L31" s="133">
        <v>2</v>
      </c>
      <c r="M31" s="130">
        <v>8</v>
      </c>
      <c r="N31" s="131">
        <v>8</v>
      </c>
      <c r="O31" s="21"/>
    </row>
    <row r="32" spans="1:15" s="25" customFormat="1" ht="18" customHeight="1">
      <c r="A32" s="21"/>
      <c r="B32" s="21"/>
      <c r="C32" s="190" t="s">
        <v>114</v>
      </c>
      <c r="D32" s="133">
        <v>4</v>
      </c>
      <c r="E32" s="133">
        <v>7</v>
      </c>
      <c r="F32" s="130">
        <v>11</v>
      </c>
      <c r="G32" s="191"/>
      <c r="H32" s="133">
        <v>6</v>
      </c>
      <c r="I32" s="133">
        <v>14</v>
      </c>
      <c r="J32" s="133">
        <v>9</v>
      </c>
      <c r="K32" s="133">
        <v>17</v>
      </c>
      <c r="L32" s="133">
        <v>6</v>
      </c>
      <c r="M32" s="130">
        <v>52</v>
      </c>
      <c r="N32" s="131">
        <v>63</v>
      </c>
      <c r="O32" s="21"/>
    </row>
    <row r="33" spans="1:15" s="22" customFormat="1" ht="18" customHeight="1">
      <c r="A33" s="21"/>
      <c r="B33" s="21"/>
      <c r="C33" s="190" t="s">
        <v>115</v>
      </c>
      <c r="D33" s="133">
        <v>0</v>
      </c>
      <c r="E33" s="133">
        <v>3</v>
      </c>
      <c r="F33" s="130">
        <v>3</v>
      </c>
      <c r="G33" s="154"/>
      <c r="H33" s="133">
        <v>1</v>
      </c>
      <c r="I33" s="133">
        <v>2</v>
      </c>
      <c r="J33" s="133">
        <v>1</v>
      </c>
      <c r="K33" s="133">
        <v>1</v>
      </c>
      <c r="L33" s="133">
        <v>0</v>
      </c>
      <c r="M33" s="130">
        <v>5</v>
      </c>
      <c r="N33" s="131">
        <v>8</v>
      </c>
      <c r="O33" s="21"/>
    </row>
    <row r="34" spans="1:15" s="22" customFormat="1" ht="18" customHeight="1">
      <c r="A34" s="21"/>
      <c r="B34" s="21"/>
      <c r="C34" s="190" t="s">
        <v>116</v>
      </c>
      <c r="D34" s="133">
        <v>5</v>
      </c>
      <c r="E34" s="133">
        <v>11</v>
      </c>
      <c r="F34" s="130">
        <v>16</v>
      </c>
      <c r="G34" s="154"/>
      <c r="H34" s="133">
        <v>24</v>
      </c>
      <c r="I34" s="133">
        <v>26</v>
      </c>
      <c r="J34" s="133">
        <v>10</v>
      </c>
      <c r="K34" s="133">
        <v>26</v>
      </c>
      <c r="L34" s="133">
        <v>13</v>
      </c>
      <c r="M34" s="130">
        <v>99</v>
      </c>
      <c r="N34" s="131">
        <v>115</v>
      </c>
      <c r="O34" s="21"/>
    </row>
    <row r="35" spans="1:15" s="22" customFormat="1" ht="18" customHeight="1">
      <c r="A35" s="21"/>
      <c r="B35" s="21"/>
      <c r="C35" s="190" t="s">
        <v>117</v>
      </c>
      <c r="D35" s="133">
        <v>0</v>
      </c>
      <c r="E35" s="133">
        <v>0</v>
      </c>
      <c r="F35" s="130">
        <v>0</v>
      </c>
      <c r="G35" s="154"/>
      <c r="H35" s="133">
        <v>41</v>
      </c>
      <c r="I35" s="133">
        <v>26</v>
      </c>
      <c r="J35" s="133">
        <v>11</v>
      </c>
      <c r="K35" s="133">
        <v>15</v>
      </c>
      <c r="L35" s="133">
        <v>5</v>
      </c>
      <c r="M35" s="130">
        <v>98</v>
      </c>
      <c r="N35" s="131">
        <v>98</v>
      </c>
      <c r="O35" s="21"/>
    </row>
    <row r="36" spans="1:15" s="22" customFormat="1" ht="18" customHeight="1">
      <c r="A36" s="21"/>
      <c r="B36" s="21"/>
      <c r="C36" s="190" t="s">
        <v>118</v>
      </c>
      <c r="D36" s="133">
        <v>1</v>
      </c>
      <c r="E36" s="133">
        <v>9</v>
      </c>
      <c r="F36" s="130">
        <v>10</v>
      </c>
      <c r="G36" s="154"/>
      <c r="H36" s="133">
        <v>9</v>
      </c>
      <c r="I36" s="133">
        <v>7</v>
      </c>
      <c r="J36" s="133">
        <v>3</v>
      </c>
      <c r="K36" s="133">
        <v>5</v>
      </c>
      <c r="L36" s="133">
        <v>1</v>
      </c>
      <c r="M36" s="130">
        <v>25</v>
      </c>
      <c r="N36" s="131">
        <v>35</v>
      </c>
      <c r="O36" s="21"/>
    </row>
    <row r="37" spans="1:15" s="22" customFormat="1" ht="18" customHeight="1">
      <c r="A37" s="23"/>
      <c r="B37" s="24"/>
      <c r="C37" s="190" t="s">
        <v>119</v>
      </c>
      <c r="D37" s="133">
        <v>1</v>
      </c>
      <c r="E37" s="133">
        <v>0</v>
      </c>
      <c r="F37" s="130">
        <v>1</v>
      </c>
      <c r="G37" s="154"/>
      <c r="H37" s="133">
        <v>5</v>
      </c>
      <c r="I37" s="133">
        <v>11</v>
      </c>
      <c r="J37" s="133">
        <v>2</v>
      </c>
      <c r="K37" s="133">
        <v>4</v>
      </c>
      <c r="L37" s="133">
        <v>4</v>
      </c>
      <c r="M37" s="130">
        <v>26</v>
      </c>
      <c r="N37" s="131">
        <v>27</v>
      </c>
      <c r="O37" s="21"/>
    </row>
    <row r="38" spans="1:15" s="22" customFormat="1" ht="18" customHeight="1">
      <c r="A38" s="23"/>
      <c r="B38" s="24"/>
      <c r="C38" s="190" t="s">
        <v>120</v>
      </c>
      <c r="D38" s="133">
        <v>0</v>
      </c>
      <c r="E38" s="133">
        <v>0</v>
      </c>
      <c r="F38" s="130">
        <v>0</v>
      </c>
      <c r="G38" s="154"/>
      <c r="H38" s="133">
        <v>0</v>
      </c>
      <c r="I38" s="133">
        <v>0</v>
      </c>
      <c r="J38" s="133">
        <v>0</v>
      </c>
      <c r="K38" s="133">
        <v>0</v>
      </c>
      <c r="L38" s="133">
        <v>0</v>
      </c>
      <c r="M38" s="130">
        <v>0</v>
      </c>
      <c r="N38" s="131">
        <v>0</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17</v>
      </c>
      <c r="E41" s="133">
        <v>34</v>
      </c>
      <c r="F41" s="130">
        <v>51</v>
      </c>
      <c r="G41" s="154"/>
      <c r="H41" s="133">
        <v>42</v>
      </c>
      <c r="I41" s="133">
        <v>48</v>
      </c>
      <c r="J41" s="133">
        <v>27</v>
      </c>
      <c r="K41" s="133">
        <v>30</v>
      </c>
      <c r="L41" s="133">
        <v>15</v>
      </c>
      <c r="M41" s="130">
        <v>162</v>
      </c>
      <c r="N41" s="131">
        <v>213</v>
      </c>
      <c r="O41" s="21"/>
    </row>
    <row r="42" spans="1:15" s="22" customFormat="1" ht="18" customHeight="1">
      <c r="A42" s="21"/>
      <c r="B42" s="21"/>
      <c r="C42" s="190" t="s">
        <v>124</v>
      </c>
      <c r="D42" s="133">
        <v>4</v>
      </c>
      <c r="E42" s="133">
        <v>6</v>
      </c>
      <c r="F42" s="130">
        <v>10</v>
      </c>
      <c r="G42" s="154"/>
      <c r="H42" s="133">
        <v>10</v>
      </c>
      <c r="I42" s="133">
        <v>9</v>
      </c>
      <c r="J42" s="133">
        <v>2</v>
      </c>
      <c r="K42" s="133">
        <v>7</v>
      </c>
      <c r="L42" s="133">
        <v>3</v>
      </c>
      <c r="M42" s="130">
        <v>31</v>
      </c>
      <c r="N42" s="131">
        <v>41</v>
      </c>
      <c r="O42" s="21"/>
    </row>
    <row r="43" spans="1:15" s="22" customFormat="1" ht="18" customHeight="1">
      <c r="A43" s="23"/>
      <c r="B43" s="24"/>
      <c r="C43" s="192" t="s">
        <v>125</v>
      </c>
      <c r="D43" s="193">
        <v>20</v>
      </c>
      <c r="E43" s="193">
        <v>47</v>
      </c>
      <c r="F43" s="144">
        <v>67</v>
      </c>
      <c r="G43" s="194"/>
      <c r="H43" s="193">
        <v>81</v>
      </c>
      <c r="I43" s="193">
        <v>63</v>
      </c>
      <c r="J43" s="193">
        <v>28</v>
      </c>
      <c r="K43" s="193">
        <v>29</v>
      </c>
      <c r="L43" s="193">
        <v>14</v>
      </c>
      <c r="M43" s="144">
        <v>215</v>
      </c>
      <c r="N43" s="138">
        <v>282</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17</v>
      </c>
      <c r="I48" s="133">
        <v>16</v>
      </c>
      <c r="J48" s="133">
        <v>10</v>
      </c>
      <c r="K48" s="133">
        <v>9</v>
      </c>
      <c r="L48" s="133">
        <v>9</v>
      </c>
      <c r="M48" s="130">
        <v>61</v>
      </c>
      <c r="N48" s="131">
        <v>61</v>
      </c>
      <c r="O48" s="21"/>
    </row>
    <row r="49" spans="1:15" s="22" customFormat="1" ht="18" customHeight="1">
      <c r="A49" s="21"/>
      <c r="B49" s="21"/>
      <c r="C49" s="190" t="s">
        <v>113</v>
      </c>
      <c r="D49" s="133">
        <v>0</v>
      </c>
      <c r="E49" s="133">
        <v>1</v>
      </c>
      <c r="F49" s="130">
        <v>1</v>
      </c>
      <c r="G49" s="154"/>
      <c r="H49" s="133">
        <v>0</v>
      </c>
      <c r="I49" s="133">
        <v>3</v>
      </c>
      <c r="J49" s="133">
        <v>4</v>
      </c>
      <c r="K49" s="133">
        <v>4</v>
      </c>
      <c r="L49" s="133">
        <v>3</v>
      </c>
      <c r="M49" s="130">
        <v>14</v>
      </c>
      <c r="N49" s="131">
        <v>15</v>
      </c>
      <c r="O49" s="21"/>
    </row>
    <row r="50" spans="1:15" s="25" customFormat="1" ht="18" customHeight="1">
      <c r="A50" s="21"/>
      <c r="B50" s="21"/>
      <c r="C50" s="190" t="s">
        <v>114</v>
      </c>
      <c r="D50" s="133">
        <v>1</v>
      </c>
      <c r="E50" s="133">
        <v>4</v>
      </c>
      <c r="F50" s="130">
        <v>5</v>
      </c>
      <c r="G50" s="191"/>
      <c r="H50" s="133">
        <v>4</v>
      </c>
      <c r="I50" s="133">
        <v>10</v>
      </c>
      <c r="J50" s="133">
        <v>10</v>
      </c>
      <c r="K50" s="133">
        <v>4</v>
      </c>
      <c r="L50" s="133">
        <v>7</v>
      </c>
      <c r="M50" s="130">
        <v>35</v>
      </c>
      <c r="N50" s="131">
        <v>40</v>
      </c>
      <c r="O50" s="21"/>
    </row>
    <row r="51" spans="1:15" s="22" customFormat="1" ht="18" customHeight="1">
      <c r="A51" s="21"/>
      <c r="B51" s="21"/>
      <c r="C51" s="190" t="s">
        <v>115</v>
      </c>
      <c r="D51" s="133">
        <v>0</v>
      </c>
      <c r="E51" s="133">
        <v>4</v>
      </c>
      <c r="F51" s="130">
        <v>4</v>
      </c>
      <c r="G51" s="154"/>
      <c r="H51" s="133">
        <v>2</v>
      </c>
      <c r="I51" s="133">
        <v>3</v>
      </c>
      <c r="J51" s="133">
        <v>3</v>
      </c>
      <c r="K51" s="133">
        <v>0</v>
      </c>
      <c r="L51" s="133">
        <v>1</v>
      </c>
      <c r="M51" s="130">
        <v>9</v>
      </c>
      <c r="N51" s="131">
        <v>13</v>
      </c>
      <c r="O51" s="21"/>
    </row>
    <row r="52" spans="1:15" s="22" customFormat="1" ht="18" customHeight="1">
      <c r="A52" s="21"/>
      <c r="B52" s="21"/>
      <c r="C52" s="190" t="s">
        <v>116</v>
      </c>
      <c r="D52" s="133">
        <v>3</v>
      </c>
      <c r="E52" s="133">
        <v>3</v>
      </c>
      <c r="F52" s="130">
        <v>6</v>
      </c>
      <c r="G52" s="154"/>
      <c r="H52" s="133">
        <v>14</v>
      </c>
      <c r="I52" s="133">
        <v>21</v>
      </c>
      <c r="J52" s="133">
        <v>17</v>
      </c>
      <c r="K52" s="133">
        <v>21</v>
      </c>
      <c r="L52" s="133">
        <v>13</v>
      </c>
      <c r="M52" s="130">
        <v>86</v>
      </c>
      <c r="N52" s="131">
        <v>92</v>
      </c>
      <c r="O52" s="21"/>
    </row>
    <row r="53" spans="1:15" s="22" customFormat="1" ht="18" customHeight="1">
      <c r="A53" s="21"/>
      <c r="B53" s="21"/>
      <c r="C53" s="190" t="s">
        <v>117</v>
      </c>
      <c r="D53" s="133">
        <v>0</v>
      </c>
      <c r="E53" s="133">
        <v>0</v>
      </c>
      <c r="F53" s="130">
        <v>0</v>
      </c>
      <c r="G53" s="154"/>
      <c r="H53" s="133">
        <v>36</v>
      </c>
      <c r="I53" s="133">
        <v>30</v>
      </c>
      <c r="J53" s="133">
        <v>15</v>
      </c>
      <c r="K53" s="133">
        <v>9</v>
      </c>
      <c r="L53" s="133">
        <v>4</v>
      </c>
      <c r="M53" s="130">
        <v>94</v>
      </c>
      <c r="N53" s="131">
        <v>94</v>
      </c>
      <c r="O53" s="21"/>
    </row>
    <row r="54" spans="1:15" s="22" customFormat="1" ht="18" customHeight="1">
      <c r="A54" s="21"/>
      <c r="B54" s="21"/>
      <c r="C54" s="190" t="s">
        <v>118</v>
      </c>
      <c r="D54" s="133">
        <v>4</v>
      </c>
      <c r="E54" s="133">
        <v>7</v>
      </c>
      <c r="F54" s="130">
        <v>11</v>
      </c>
      <c r="G54" s="154"/>
      <c r="H54" s="133">
        <v>6</v>
      </c>
      <c r="I54" s="133">
        <v>11</v>
      </c>
      <c r="J54" s="133">
        <v>3</v>
      </c>
      <c r="K54" s="133">
        <v>4</v>
      </c>
      <c r="L54" s="133">
        <v>0</v>
      </c>
      <c r="M54" s="130">
        <v>24</v>
      </c>
      <c r="N54" s="131">
        <v>35</v>
      </c>
      <c r="O54" s="21"/>
    </row>
    <row r="55" spans="1:15" s="22" customFormat="1" ht="18" customHeight="1">
      <c r="A55" s="23"/>
      <c r="B55" s="24"/>
      <c r="C55" s="190" t="s">
        <v>119</v>
      </c>
      <c r="D55" s="133">
        <v>0</v>
      </c>
      <c r="E55" s="133">
        <v>2</v>
      </c>
      <c r="F55" s="130">
        <v>2</v>
      </c>
      <c r="G55" s="154"/>
      <c r="H55" s="133">
        <v>4</v>
      </c>
      <c r="I55" s="133">
        <v>13</v>
      </c>
      <c r="J55" s="133">
        <v>8</v>
      </c>
      <c r="K55" s="133">
        <v>5</v>
      </c>
      <c r="L55" s="133">
        <v>1</v>
      </c>
      <c r="M55" s="130">
        <v>31</v>
      </c>
      <c r="N55" s="131">
        <v>33</v>
      </c>
      <c r="O55" s="21"/>
    </row>
    <row r="56" spans="1:15" s="22" customFormat="1" ht="18" customHeight="1">
      <c r="A56" s="23"/>
      <c r="B56" s="24"/>
      <c r="C56" s="190" t="s">
        <v>120</v>
      </c>
      <c r="D56" s="133">
        <v>0</v>
      </c>
      <c r="E56" s="133">
        <v>0</v>
      </c>
      <c r="F56" s="130">
        <v>0</v>
      </c>
      <c r="G56" s="154"/>
      <c r="H56" s="133">
        <v>0</v>
      </c>
      <c r="I56" s="133">
        <v>0</v>
      </c>
      <c r="J56" s="133">
        <v>0</v>
      </c>
      <c r="K56" s="133">
        <v>0</v>
      </c>
      <c r="L56" s="133">
        <v>0</v>
      </c>
      <c r="M56" s="130">
        <v>0</v>
      </c>
      <c r="N56" s="131">
        <v>0</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12</v>
      </c>
      <c r="E59" s="133">
        <v>37</v>
      </c>
      <c r="F59" s="130">
        <v>49</v>
      </c>
      <c r="G59" s="154"/>
      <c r="H59" s="133">
        <v>32</v>
      </c>
      <c r="I59" s="133">
        <v>58</v>
      </c>
      <c r="J59" s="133">
        <v>35</v>
      </c>
      <c r="K59" s="133">
        <v>26</v>
      </c>
      <c r="L59" s="133">
        <v>19</v>
      </c>
      <c r="M59" s="130">
        <v>170</v>
      </c>
      <c r="N59" s="131">
        <v>219</v>
      </c>
      <c r="O59" s="21"/>
    </row>
    <row r="60" spans="1:15" s="22" customFormat="1" ht="18" customHeight="1">
      <c r="A60" s="21"/>
      <c r="B60" s="21"/>
      <c r="C60" s="190" t="s">
        <v>124</v>
      </c>
      <c r="D60" s="133">
        <v>3</v>
      </c>
      <c r="E60" s="133">
        <v>4</v>
      </c>
      <c r="F60" s="130">
        <v>7</v>
      </c>
      <c r="G60" s="154"/>
      <c r="H60" s="133">
        <v>8</v>
      </c>
      <c r="I60" s="133">
        <v>7</v>
      </c>
      <c r="J60" s="133">
        <v>5</v>
      </c>
      <c r="K60" s="133">
        <v>9</v>
      </c>
      <c r="L60" s="133">
        <v>3</v>
      </c>
      <c r="M60" s="130">
        <v>32</v>
      </c>
      <c r="N60" s="131">
        <v>39</v>
      </c>
      <c r="O60" s="21"/>
    </row>
    <row r="61" spans="1:15" s="22" customFormat="1" ht="18" customHeight="1">
      <c r="A61" s="23"/>
      <c r="B61" s="24"/>
      <c r="C61" s="192" t="s">
        <v>125</v>
      </c>
      <c r="D61" s="193">
        <v>15</v>
      </c>
      <c r="E61" s="193">
        <v>43</v>
      </c>
      <c r="F61" s="144">
        <v>58</v>
      </c>
      <c r="G61" s="194"/>
      <c r="H61" s="193">
        <v>67</v>
      </c>
      <c r="I61" s="193">
        <v>68</v>
      </c>
      <c r="J61" s="193">
        <v>39</v>
      </c>
      <c r="K61" s="193">
        <v>27</v>
      </c>
      <c r="L61" s="193">
        <v>19</v>
      </c>
      <c r="M61" s="144">
        <v>220</v>
      </c>
      <c r="N61" s="138">
        <v>278</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2025-05-30T05:06:00Z</dcterms:created>
  <dcterms:modified xsi:type="dcterms:W3CDTF">2025-05-30T05:06:16Z</dcterms:modified>
</cp:coreProperties>
</file>