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地区別人口（H18.7.1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<sst xmlns="http://schemas.openxmlformats.org/spreadsheetml/2006/main" count="32" uniqueCount="32">
  <si>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</si>
  <si>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</si>
  <si>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</si>
  <si>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</si>
  <si>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</si>
  <si>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富士駅北地区</t>
  </si>
  <si>
    <t>合　　　　計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</si>
  <si>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</si>
  <si>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</si>
  <si>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</si>
  <si>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</si>
  <si>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</si>
  <si>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</si>
  <si>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</si>
  <si>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</si>
  <si>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</si>
  <si>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</si>
  <si>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</si>
  <si>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</si>
  <si>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</si>
  <si>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</si>
  <si>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</si>
  <si>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</si>
  <si>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</si>
  <si>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</si>
  <si>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</si>
  <si>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</si>
  <si>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</si>
  <si>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</si>
  <si>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</si>
  <si>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</si>
  <si>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地区別人口表（平成１８年７月１日現在）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</si>
</sst>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distributed" vertical="center" indent="1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9" fontId="0" fillId="4" borderId="5" xfId="0" applyNumberFormat="1" applyFill="1" applyBorder="1" applyAlignment="1">
      <alignment horizontal="distributed" vertical="center" indent="1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49" fontId="0" fillId="4" borderId="5" xfId="0" applyNumberFormat="1" applyFill="1" applyBorder="1" applyAlignment="1" quotePrefix="1">
      <alignment horizontal="distributed" vertical="center" indent="1"/>
    </xf>
    <xf numFmtId="49" fontId="0" fillId="4" borderId="9" xfId="0" applyNumberFormat="1" applyFill="1" applyBorder="1" applyAlignment="1">
      <alignment horizontal="distributed" vertical="center" indent="1"/>
    </xf>
    <xf numFmtId="177" fontId="0" fillId="2" borderId="10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25390625" style="22" customWidth="1"/>
    <col min="2" max="3" width="8.375" style="2" customWidth="1"/>
    <col min="4" max="4" width="9.875" style="2" customWidth="1"/>
    <col min="5" max="5" width="10.00390625" style="2" customWidth="1"/>
    <col min="6" max="13" width="9.00390625" style="2" customWidth="1"/>
  </cols>
  <sheetData>
    <row r="1" ht="45.75" customHeight="1" thickBot="1">
      <c r="A1" s="1" t="s">
        <v>31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7</v>
      </c>
      <c r="B3" s="8">
        <v>6692</v>
      </c>
      <c r="C3" s="8">
        <v>6689</v>
      </c>
      <c r="D3" s="8">
        <v>13381</v>
      </c>
      <c r="E3" s="9">
        <v>5446</v>
      </c>
    </row>
    <row r="4" spans="1:5" ht="15.75" customHeight="1">
      <c r="A4" s="10" t="s">
        <v>8</v>
      </c>
      <c r="B4" s="8">
        <v>6155</v>
      </c>
      <c r="C4" s="8">
        <v>6194</v>
      </c>
      <c r="D4" s="8">
        <v>12349</v>
      </c>
      <c r="E4" s="9">
        <v>4714</v>
      </c>
    </row>
    <row r="5" spans="1:5" ht="15.75" customHeight="1">
      <c r="A5" s="10" t="s">
        <v>9</v>
      </c>
      <c r="B5" s="8">
        <v>6625</v>
      </c>
      <c r="C5" s="8">
        <v>6668</v>
      </c>
      <c r="D5" s="8">
        <v>13293</v>
      </c>
      <c r="E5" s="9">
        <v>4826</v>
      </c>
    </row>
    <row r="6" spans="1:5" ht="15.75" customHeight="1">
      <c r="A6" s="10" t="s">
        <v>10</v>
      </c>
      <c r="B6" s="11">
        <v>6792</v>
      </c>
      <c r="C6" s="11">
        <v>6960</v>
      </c>
      <c r="D6" s="8">
        <v>13752</v>
      </c>
      <c r="E6" s="12">
        <v>5165</v>
      </c>
    </row>
    <row r="7" spans="1:5" ht="15.75" customHeight="1">
      <c r="A7" s="10" t="s">
        <v>11</v>
      </c>
      <c r="B7" s="8">
        <v>4659</v>
      </c>
      <c r="C7" s="8">
        <v>4593</v>
      </c>
      <c r="D7" s="8">
        <v>9252</v>
      </c>
      <c r="E7" s="9">
        <v>3357</v>
      </c>
    </row>
    <row r="8" spans="1:5" ht="15.75" customHeight="1">
      <c r="A8" s="10" t="s">
        <v>12</v>
      </c>
      <c r="B8" s="11">
        <v>5861</v>
      </c>
      <c r="C8" s="11">
        <v>6093</v>
      </c>
      <c r="D8" s="8">
        <v>11954</v>
      </c>
      <c r="E8" s="12">
        <v>3898</v>
      </c>
    </row>
    <row r="9" spans="1:5" ht="15.75" customHeight="1">
      <c r="A9" s="10" t="s">
        <v>13</v>
      </c>
      <c r="B9" s="11">
        <v>912</v>
      </c>
      <c r="C9" s="11">
        <v>979</v>
      </c>
      <c r="D9" s="8">
        <v>1891</v>
      </c>
      <c r="E9" s="12">
        <v>539</v>
      </c>
    </row>
    <row r="10" spans="1:5" ht="15.75" customHeight="1">
      <c r="A10" s="10" t="s">
        <v>14</v>
      </c>
      <c r="B10" s="11">
        <v>4088</v>
      </c>
      <c r="C10" s="13">
        <v>4088</v>
      </c>
      <c r="D10" s="8">
        <v>8176</v>
      </c>
      <c r="E10" s="12">
        <v>2833</v>
      </c>
    </row>
    <row r="11" spans="1:5" ht="15.75" customHeight="1">
      <c r="A11" s="10" t="s">
        <v>15</v>
      </c>
      <c r="B11" s="11">
        <v>3542</v>
      </c>
      <c r="C11" s="13">
        <v>3578</v>
      </c>
      <c r="D11" s="8">
        <v>7120</v>
      </c>
      <c r="E11" s="12">
        <v>2456</v>
      </c>
    </row>
    <row r="12" spans="1:5" ht="15.75" customHeight="1">
      <c r="A12" s="10" t="s">
        <v>16</v>
      </c>
      <c r="B12" s="11">
        <v>7018</v>
      </c>
      <c r="C12" s="13">
        <v>6905</v>
      </c>
      <c r="D12" s="8">
        <v>13923</v>
      </c>
      <c r="E12" s="12">
        <v>4548</v>
      </c>
    </row>
    <row r="13" spans="1:5" ht="15.75" customHeight="1">
      <c r="A13" s="10" t="s">
        <v>5</v>
      </c>
      <c r="B13" s="11">
        <v>6392</v>
      </c>
      <c r="C13" s="13">
        <v>6501</v>
      </c>
      <c r="D13" s="8">
        <v>12893</v>
      </c>
      <c r="E13" s="12">
        <v>5168</v>
      </c>
    </row>
    <row r="14" spans="1:5" ht="15.75" customHeight="1">
      <c r="A14" s="10" t="s">
        <v>17</v>
      </c>
      <c r="B14" s="11">
        <v>5605</v>
      </c>
      <c r="C14" s="13">
        <v>5737</v>
      </c>
      <c r="D14" s="8">
        <v>11342</v>
      </c>
      <c r="E14" s="12">
        <v>4449</v>
      </c>
    </row>
    <row r="15" spans="1:5" ht="15.75" customHeight="1">
      <c r="A15" s="10" t="s">
        <v>18</v>
      </c>
      <c r="B15" s="11">
        <v>7712</v>
      </c>
      <c r="C15" s="13">
        <v>7421</v>
      </c>
      <c r="D15" s="8">
        <v>15133</v>
      </c>
      <c r="E15" s="12">
        <v>5381</v>
      </c>
    </row>
    <row r="16" spans="1:5" ht="15.75" customHeight="1">
      <c r="A16" s="10" t="s">
        <v>19</v>
      </c>
      <c r="B16" s="11">
        <v>4704</v>
      </c>
      <c r="C16" s="13">
        <v>4782</v>
      </c>
      <c r="D16" s="8">
        <v>9486</v>
      </c>
      <c r="E16" s="12">
        <v>3543</v>
      </c>
    </row>
    <row r="17" spans="1:5" ht="15.75" customHeight="1">
      <c r="A17" s="10" t="s">
        <v>20</v>
      </c>
      <c r="B17" s="11">
        <v>6395</v>
      </c>
      <c r="C17" s="13">
        <v>6695</v>
      </c>
      <c r="D17" s="8">
        <v>13090</v>
      </c>
      <c r="E17" s="12">
        <v>4548</v>
      </c>
    </row>
    <row r="18" spans="1:5" ht="15.75" customHeight="1">
      <c r="A18" s="10" t="s">
        <v>21</v>
      </c>
      <c r="B18" s="11">
        <v>6082</v>
      </c>
      <c r="C18" s="13">
        <v>6148</v>
      </c>
      <c r="D18" s="8">
        <v>12230</v>
      </c>
      <c r="E18" s="12">
        <v>4320</v>
      </c>
    </row>
    <row r="19" spans="1:5" ht="15.75" customHeight="1">
      <c r="A19" s="10" t="s">
        <v>22</v>
      </c>
      <c r="B19" s="11">
        <v>3836</v>
      </c>
      <c r="C19" s="13">
        <v>3936</v>
      </c>
      <c r="D19" s="8">
        <v>7772</v>
      </c>
      <c r="E19" s="12">
        <v>2941</v>
      </c>
    </row>
    <row r="20" spans="1:5" ht="15.75" customHeight="1">
      <c r="A20" s="10" t="s">
        <v>23</v>
      </c>
      <c r="B20" s="11">
        <v>1927</v>
      </c>
      <c r="C20" s="13">
        <v>1904</v>
      </c>
      <c r="D20" s="8">
        <v>3831</v>
      </c>
      <c r="E20" s="12">
        <v>1207</v>
      </c>
    </row>
    <row r="21" spans="1:5" ht="15.75" customHeight="1">
      <c r="A21" s="10" t="s">
        <v>24</v>
      </c>
      <c r="B21" s="11">
        <v>8200</v>
      </c>
      <c r="C21" s="13">
        <v>8287</v>
      </c>
      <c r="D21" s="8">
        <v>16487</v>
      </c>
      <c r="E21" s="12">
        <v>5890</v>
      </c>
    </row>
    <row r="22" spans="1:5" ht="15.75" customHeight="1">
      <c r="A22" s="14" t="s">
        <v>25</v>
      </c>
      <c r="B22" s="11">
        <v>3410</v>
      </c>
      <c r="C22" s="13">
        <v>3527</v>
      </c>
      <c r="D22" s="8">
        <v>6937</v>
      </c>
      <c r="E22" s="12">
        <v>2496</v>
      </c>
    </row>
    <row r="23" spans="1:5" ht="15.75" customHeight="1">
      <c r="A23" s="10" t="s">
        <v>26</v>
      </c>
      <c r="B23" s="11">
        <v>1694</v>
      </c>
      <c r="C23" s="13">
        <v>1758</v>
      </c>
      <c r="D23" s="8">
        <v>3452</v>
      </c>
      <c r="E23" s="12">
        <v>1084</v>
      </c>
    </row>
    <row r="24" spans="1:5" ht="15.75" customHeight="1">
      <c r="A24" s="10" t="s">
        <v>27</v>
      </c>
      <c r="B24" s="11">
        <v>4217</v>
      </c>
      <c r="C24" s="13">
        <v>4100</v>
      </c>
      <c r="D24" s="8">
        <v>8317</v>
      </c>
      <c r="E24" s="12">
        <v>2934</v>
      </c>
    </row>
    <row r="25" spans="1:5" ht="15.75" customHeight="1">
      <c r="A25" s="10" t="s">
        <v>28</v>
      </c>
      <c r="B25" s="11">
        <v>4622</v>
      </c>
      <c r="C25" s="13">
        <v>4912</v>
      </c>
      <c r="D25" s="8">
        <v>9534</v>
      </c>
      <c r="E25" s="12">
        <v>3405</v>
      </c>
    </row>
    <row r="26" spans="1:5" ht="15.75" customHeight="1">
      <c r="A26" s="10" t="s">
        <v>29</v>
      </c>
      <c r="B26" s="11">
        <v>3765</v>
      </c>
      <c r="C26" s="13">
        <v>3913</v>
      </c>
      <c r="D26" s="8">
        <v>7678</v>
      </c>
      <c r="E26" s="12">
        <v>2715</v>
      </c>
    </row>
    <row r="27" spans="1:5" ht="15.75" customHeight="1" thickBot="1">
      <c r="A27" s="15" t="s">
        <v>30</v>
      </c>
      <c r="B27" s="16">
        <v>24</v>
      </c>
      <c r="C27" s="17">
        <v>13</v>
      </c>
      <c r="D27" s="8">
        <v>37</v>
      </c>
      <c r="E27" s="18">
        <v>22</v>
      </c>
    </row>
    <row r="28" spans="1:5" ht="20.25" customHeight="1" thickBot="1" thickTop="1">
      <c r="A28" s="19" t="s">
        <v>6</v>
      </c>
      <c r="B28" s="20">
        <f>SUM(B3:B27)</f>
        <v>120929</v>
      </c>
      <c r="C28" s="20">
        <f>SUM(C3:C27)</f>
        <v>122381</v>
      </c>
      <c r="D28" s="20">
        <f>SUM(D3:D27)</f>
        <v>243310</v>
      </c>
      <c r="E28" s="21">
        <f>SUM(E3:E27)</f>
        <v>87885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2006-07-26T04:21:49Z</dcterms:created>
  <dcterms:modified xsi:type="dcterms:W3CDTF">2006-07-27T02:07:37Z</dcterms:modified>
  <cp:category/>
  <cp:version/>
  <cp:contentType/>
  <cp:contentStatus/>
</cp:coreProperties>
</file>