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<sst xmlns="http://schemas.openxmlformats.org/spreadsheetml/2006/main" count="34" uniqueCount="34">
  <si>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</si>
  <si>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</si>
  <si>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</si>
  <si>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</si>
  <si>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</si>
  <si>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</si>
  <si>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</si>
  <si>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</si>
  <si>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</si>
  <si>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</si>
  <si>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</si>
  <si>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</si>
  <si>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</si>
  <si>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</si>
  <si>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</si>
  <si>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</si>
  <si>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</si>
  <si>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</si>
  <si>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</si>
  <si>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</si>
  <si>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</si>
  <si>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</si>
  <si>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</si>
  <si>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</si>
  <si>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</si>
  <si>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</si>
  <si>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</si>
  <si>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</si>
  <si>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</si>
  <si>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</si>
  <si>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</si>
  <si>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</si>
  <si>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</si>
  <si>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地区別人口表（平成２２年７月１日現在）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</si>
</sst>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6456</v>
      </c>
      <c r="C3" s="8">
        <v>6570</v>
      </c>
      <c r="D3" s="8">
        <f>SUM(B3:C3)</f>
        <v>13026</v>
      </c>
      <c r="E3" s="9">
        <v>5442</v>
      </c>
    </row>
    <row r="4" spans="1:5" ht="15.75" customHeight="1">
      <c r="A4" s="10" t="s">
        <v>6</v>
      </c>
      <c r="B4" s="8">
        <v>6246</v>
      </c>
      <c r="C4" s="8">
        <v>6351</v>
      </c>
      <c r="D4" s="8">
        <f aca="true" t="shared" si="0" ref="D4:D29">SUM(B4:C4)</f>
        <v>12597</v>
      </c>
      <c r="E4" s="9">
        <v>4887</v>
      </c>
    </row>
    <row r="5" spans="1:5" ht="15.75" customHeight="1">
      <c r="A5" s="10" t="s">
        <v>7</v>
      </c>
      <c r="B5" s="8">
        <v>6639</v>
      </c>
      <c r="C5" s="8">
        <v>6671</v>
      </c>
      <c r="D5" s="8">
        <f t="shared" si="0"/>
        <v>13310</v>
      </c>
      <c r="E5" s="9">
        <v>4989</v>
      </c>
    </row>
    <row r="6" spans="1:5" ht="15.75" customHeight="1">
      <c r="A6" s="10" t="s">
        <v>8</v>
      </c>
      <c r="B6" s="8">
        <v>6691</v>
      </c>
      <c r="C6" s="8">
        <v>6870</v>
      </c>
      <c r="D6" s="8">
        <f t="shared" si="0"/>
        <v>13561</v>
      </c>
      <c r="E6" s="9">
        <v>5331</v>
      </c>
    </row>
    <row r="7" spans="1:5" ht="15.75" customHeight="1">
      <c r="A7" s="10" t="s">
        <v>9</v>
      </c>
      <c r="B7" s="8">
        <v>4524</v>
      </c>
      <c r="C7" s="8">
        <v>4564</v>
      </c>
      <c r="D7" s="8">
        <f t="shared" si="0"/>
        <v>9088</v>
      </c>
      <c r="E7" s="9">
        <v>3422</v>
      </c>
    </row>
    <row r="8" spans="1:5" ht="15.75" customHeight="1">
      <c r="A8" s="10" t="s">
        <v>10</v>
      </c>
      <c r="B8" s="8">
        <v>5770</v>
      </c>
      <c r="C8" s="8">
        <v>5989</v>
      </c>
      <c r="D8" s="8">
        <v>11759</v>
      </c>
      <c r="E8" s="9">
        <v>3981</v>
      </c>
    </row>
    <row r="9" spans="1:5" ht="15.75" customHeight="1">
      <c r="A9" s="10" t="s">
        <v>11</v>
      </c>
      <c r="B9" s="8">
        <v>880</v>
      </c>
      <c r="C9" s="8">
        <v>953</v>
      </c>
      <c r="D9" s="8">
        <f t="shared" si="0"/>
        <v>1833</v>
      </c>
      <c r="E9" s="9">
        <v>553</v>
      </c>
    </row>
    <row r="10" spans="1:5" ht="15.75" customHeight="1">
      <c r="A10" s="10" t="s">
        <v>12</v>
      </c>
      <c r="B10" s="8">
        <v>3936</v>
      </c>
      <c r="C10" s="11">
        <v>3977</v>
      </c>
      <c r="D10" s="8">
        <f t="shared" si="0"/>
        <v>7913</v>
      </c>
      <c r="E10" s="9">
        <v>2823</v>
      </c>
    </row>
    <row r="11" spans="1:5" ht="15.75" customHeight="1">
      <c r="A11" s="10" t="s">
        <v>13</v>
      </c>
      <c r="B11" s="8">
        <v>3484</v>
      </c>
      <c r="C11" s="11">
        <v>3528</v>
      </c>
      <c r="D11" s="8">
        <f t="shared" si="0"/>
        <v>7012</v>
      </c>
      <c r="E11" s="9">
        <v>2484</v>
      </c>
    </row>
    <row r="12" spans="1:5" ht="15.75" customHeight="1">
      <c r="A12" s="10" t="s">
        <v>14</v>
      </c>
      <c r="B12" s="8">
        <v>6952</v>
      </c>
      <c r="C12" s="11">
        <v>6866</v>
      </c>
      <c r="D12" s="8">
        <f t="shared" si="0"/>
        <v>13818</v>
      </c>
      <c r="E12" s="9">
        <v>4629</v>
      </c>
    </row>
    <row r="13" spans="1:5" ht="15.75" customHeight="1">
      <c r="A13" s="10" t="s">
        <v>15</v>
      </c>
      <c r="B13" s="8">
        <v>6490</v>
      </c>
      <c r="C13" s="11">
        <v>6547</v>
      </c>
      <c r="D13" s="8">
        <f t="shared" si="0"/>
        <v>13037</v>
      </c>
      <c r="E13" s="9">
        <v>5350</v>
      </c>
    </row>
    <row r="14" spans="1:5" ht="15.75" customHeight="1">
      <c r="A14" s="10" t="s">
        <v>16</v>
      </c>
      <c r="B14" s="8">
        <v>5916</v>
      </c>
      <c r="C14" s="11">
        <v>5998</v>
      </c>
      <c r="D14" s="8">
        <f t="shared" si="0"/>
        <v>11914</v>
      </c>
      <c r="E14" s="9">
        <v>4817</v>
      </c>
    </row>
    <row r="15" spans="1:5" ht="15.75" customHeight="1">
      <c r="A15" s="10" t="s">
        <v>17</v>
      </c>
      <c r="B15" s="8">
        <v>7804</v>
      </c>
      <c r="C15" s="11">
        <v>7619</v>
      </c>
      <c r="D15" s="8">
        <f t="shared" si="0"/>
        <v>15423</v>
      </c>
      <c r="E15" s="9">
        <v>5627</v>
      </c>
    </row>
    <row r="16" spans="1:5" ht="15.75" customHeight="1">
      <c r="A16" s="10" t="s">
        <v>18</v>
      </c>
      <c r="B16" s="8">
        <v>4898</v>
      </c>
      <c r="C16" s="11">
        <v>5065</v>
      </c>
      <c r="D16" s="8">
        <f t="shared" si="0"/>
        <v>9963</v>
      </c>
      <c r="E16" s="9">
        <v>3790</v>
      </c>
    </row>
    <row r="17" spans="1:5" ht="15.75" customHeight="1">
      <c r="A17" s="10" t="s">
        <v>19</v>
      </c>
      <c r="B17" s="8">
        <v>6384</v>
      </c>
      <c r="C17" s="11">
        <v>6672</v>
      </c>
      <c r="D17" s="8">
        <f t="shared" si="0"/>
        <v>13056</v>
      </c>
      <c r="E17" s="9">
        <v>4705</v>
      </c>
    </row>
    <row r="18" spans="1:5" ht="15.75" customHeight="1">
      <c r="A18" s="10" t="s">
        <v>20</v>
      </c>
      <c r="B18" s="8">
        <v>6215</v>
      </c>
      <c r="C18" s="11">
        <v>6277</v>
      </c>
      <c r="D18" s="8">
        <f t="shared" si="0"/>
        <v>12492</v>
      </c>
      <c r="E18" s="9">
        <v>4608</v>
      </c>
    </row>
    <row r="19" spans="1:5" ht="15.75" customHeight="1">
      <c r="A19" s="10" t="s">
        <v>21</v>
      </c>
      <c r="B19" s="8">
        <v>3502</v>
      </c>
      <c r="C19" s="11">
        <v>3749</v>
      </c>
      <c r="D19" s="8">
        <f t="shared" si="0"/>
        <v>7251</v>
      </c>
      <c r="E19" s="9">
        <v>2796</v>
      </c>
    </row>
    <row r="20" spans="1:5" ht="15.75" customHeight="1">
      <c r="A20" s="10" t="s">
        <v>22</v>
      </c>
      <c r="B20" s="8">
        <v>1872</v>
      </c>
      <c r="C20" s="11">
        <v>1860</v>
      </c>
      <c r="D20" s="8">
        <f t="shared" si="0"/>
        <v>3732</v>
      </c>
      <c r="E20" s="9">
        <v>1229</v>
      </c>
    </row>
    <row r="21" spans="1:5" ht="15.75" customHeight="1">
      <c r="A21" s="10" t="s">
        <v>23</v>
      </c>
      <c r="B21" s="8">
        <v>8366</v>
      </c>
      <c r="C21" s="11">
        <v>8442</v>
      </c>
      <c r="D21" s="8">
        <f t="shared" si="0"/>
        <v>16808</v>
      </c>
      <c r="E21" s="9">
        <v>6247</v>
      </c>
    </row>
    <row r="22" spans="1:5" ht="15.75" customHeight="1">
      <c r="A22" s="12" t="s">
        <v>24</v>
      </c>
      <c r="B22" s="8">
        <v>3359</v>
      </c>
      <c r="C22" s="11">
        <v>3549</v>
      </c>
      <c r="D22" s="8">
        <f t="shared" si="0"/>
        <v>6908</v>
      </c>
      <c r="E22" s="9">
        <v>2569</v>
      </c>
    </row>
    <row r="23" spans="1:5" ht="15.75" customHeight="1">
      <c r="A23" s="10" t="s">
        <v>25</v>
      </c>
      <c r="B23" s="8">
        <v>1658</v>
      </c>
      <c r="C23" s="11">
        <v>1747</v>
      </c>
      <c r="D23" s="8">
        <f t="shared" si="0"/>
        <v>3405</v>
      </c>
      <c r="E23" s="9">
        <v>1130</v>
      </c>
    </row>
    <row r="24" spans="1:5" ht="15.75" customHeight="1">
      <c r="A24" s="10" t="s">
        <v>26</v>
      </c>
      <c r="B24" s="8">
        <v>4298</v>
      </c>
      <c r="C24" s="11">
        <v>4245</v>
      </c>
      <c r="D24" s="8">
        <f t="shared" si="0"/>
        <v>8543</v>
      </c>
      <c r="E24" s="9">
        <v>3145</v>
      </c>
    </row>
    <row r="25" spans="1:5" ht="15.75" customHeight="1">
      <c r="A25" s="10" t="s">
        <v>27</v>
      </c>
      <c r="B25" s="8">
        <v>4800</v>
      </c>
      <c r="C25" s="11">
        <v>5119</v>
      </c>
      <c r="D25" s="8">
        <f t="shared" si="0"/>
        <v>9919</v>
      </c>
      <c r="E25" s="9">
        <v>3615</v>
      </c>
    </row>
    <row r="26" spans="1:5" ht="15.75" customHeight="1">
      <c r="A26" s="10" t="s">
        <v>28</v>
      </c>
      <c r="B26" s="8">
        <v>3963</v>
      </c>
      <c r="C26" s="11">
        <v>4124</v>
      </c>
      <c r="D26" s="8">
        <f t="shared" si="0"/>
        <v>8087</v>
      </c>
      <c r="E26" s="9">
        <v>2962</v>
      </c>
    </row>
    <row r="27" spans="1:5" ht="15.75" customHeight="1">
      <c r="A27" s="13" t="s">
        <v>29</v>
      </c>
      <c r="B27" s="14">
        <v>4679</v>
      </c>
      <c r="C27" s="15">
        <v>4836</v>
      </c>
      <c r="D27" s="8">
        <f t="shared" si="0"/>
        <v>9515</v>
      </c>
      <c r="E27" s="16">
        <v>3349</v>
      </c>
    </row>
    <row r="28" spans="1:5" ht="15.75" customHeight="1">
      <c r="A28" s="13" t="s">
        <v>30</v>
      </c>
      <c r="B28" s="14">
        <v>3629</v>
      </c>
      <c r="C28" s="15">
        <v>3803</v>
      </c>
      <c r="D28" s="8">
        <f t="shared" si="0"/>
        <v>7432</v>
      </c>
      <c r="E28" s="16">
        <v>2556</v>
      </c>
    </row>
    <row r="29" spans="1:5" ht="15.75" customHeight="1" thickBot="1">
      <c r="A29" s="13" t="s">
        <v>31</v>
      </c>
      <c r="B29" s="14">
        <v>55</v>
      </c>
      <c r="C29" s="15">
        <v>36</v>
      </c>
      <c r="D29" s="8">
        <f t="shared" si="0"/>
        <v>91</v>
      </c>
      <c r="E29" s="16">
        <v>57</v>
      </c>
    </row>
    <row r="30" spans="1:5" ht="20.25" customHeight="1" thickBot="1" thickTop="1">
      <c r="A30" s="17" t="s">
        <v>32</v>
      </c>
      <c r="B30" s="18">
        <f>SUM(B3:B29)</f>
        <v>129466</v>
      </c>
      <c r="C30" s="18">
        <f>SUM(C3:C29)</f>
        <v>132027</v>
      </c>
      <c r="D30" s="18">
        <f>SUM(D3:D29)</f>
        <v>261493</v>
      </c>
      <c r="E30" s="19">
        <f>SUM(E3:E29)</f>
        <v>97093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2010-07-05T05:18:52Z</dcterms:created>
  <dcterms:modified xsi:type="dcterms:W3CDTF">2010-07-05T07:22:57Z</dcterms:modified>
  <cp:category/>
  <cp:version/>
  <cp:contentType/>
  <cp:contentStatus/>
</cp:coreProperties>
</file>