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R5.3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<sst xmlns="http://schemas.openxmlformats.org/spreadsheetml/2006/main" count="2554" uniqueCount="216">
  <si>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</si>
  <si>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</si>
  <si>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(令和5年3月分)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</si>
  <si>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</si>
  <si>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</si>
  <si>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</si>
  <si>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</si>
  <si>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</si>
  <si>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</si>
  <si>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</si>
  <si>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</si>
  <si>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</si>
  <si>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</si>
  <si>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</si>
  <si>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</si>
  <si>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</si>
  <si>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</si>
  <si>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</si>
  <si>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</si>
  <si>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</si>
  <si>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</si>
  <si>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</si>
  <si>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</si>
  <si>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</si>
  <si>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</si>
  <si>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</si>
  <si>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</si>
  <si>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</si>
  <si>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</si>
  <si>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</si>
  <si>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</si>
  <si>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</si>
  <si>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</si>
  <si>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</si>
  <si>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</si>
  <si>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</si>
  <si>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</si>
  <si>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</si>
  <si>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</si>
  <si>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</si>
  <si>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</si>
  <si>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</si>
  <si>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</si>
  <si>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</si>
  <si>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</si>
  <si>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</si>
  <si>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</si>
  <si>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</si>
  <si>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</si>
  <si>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</si>
  <si>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</si>
  <si>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</si>
  <si>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</si>
  <si>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</si>
  <si>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</si>
  <si>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</si>
  <si>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</si>
  <si>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</si>
  <si>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</si>
  <si>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</si>
  <si>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</si>
  <si>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</si>
  <si>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</si>
  <si>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</si>
  <si>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</si>
  <si>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</si>
  <si>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</si>
  <si>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</si>
  <si>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</si>
  <si>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</si>
  <si>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</si>
  <si>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（令和5年3月分）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</si>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</sst>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32966</v>
      </c>
      <c r="E12" s="55"/>
      <c r="F12" s="55"/>
      <c r="G12" s="56">
        <v>32854</v>
      </c>
    </row>
    <row r="13" spans="1:10" ht="24.75" customHeight="1">
      <c r="C13" s="53" t="s">
        <v>16</v>
      </c>
      <c r="D13" s="54">
        <v>26238</v>
      </c>
      <c r="E13" s="55"/>
      <c r="F13" s="55"/>
      <c r="G13" s="56">
        <v>26305</v>
      </c>
    </row>
    <row r="14" spans="1:10" ht="24.75" customHeight="1">
      <c r="C14" s="53" t="s">
        <v>17</v>
      </c>
      <c r="D14" s="54">
        <v>11909</v>
      </c>
      <c r="E14" s="55"/>
      <c r="F14" s="55"/>
      <c r="G14" s="56">
        <v>11968</v>
      </c>
    </row>
    <row r="15" spans="1:10" ht="24.75" customHeight="1">
      <c r="C15" s="53" t="s">
        <v>18</v>
      </c>
      <c r="D15" s="54">
        <v>337</v>
      </c>
      <c r="E15" s="55"/>
      <c r="F15" s="55"/>
      <c r="G15" s="56">
        <v>336</v>
      </c>
    </row>
    <row r="16" spans="1:10" ht="24.75" customHeight="1">
      <c r="C16" s="53" t="s">
        <v>19</v>
      </c>
      <c r="D16" s="54">
        <v>186</v>
      </c>
      <c r="E16" s="55"/>
      <c r="F16" s="55"/>
      <c r="G16" s="56">
        <v>189</v>
      </c>
    </row>
    <row r="17" spans="2:9" ht="24.75" customHeight="1">
      <c r="C17" s="57" t="s">
        <v>20</v>
      </c>
      <c r="D17" s="58">
        <v>71113</v>
      </c>
      <c r="E17" s="58">
        <v>289</v>
      </c>
      <c r="F17" s="58">
        <v>275</v>
      </c>
      <c r="G17" s="59">
        <v>71127</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33</v>
      </c>
      <c r="E22" s="54">
        <v>0</v>
      </c>
      <c r="F22" s="54">
        <v>255</v>
      </c>
      <c r="G22" s="54">
        <v>0</v>
      </c>
      <c r="H22" s="54">
        <v>1</v>
      </c>
      <c r="I22" s="61">
        <v>289</v>
      </c>
    </row>
    <row r="23" spans="2:9" ht="24.75" customHeight="1">
      <c r="C23" s="327" t="s">
        <v>13</v>
      </c>
      <c r="D23" s="62" t="s">
        <v>27</v>
      </c>
      <c r="E23" s="62" t="s">
        <v>28</v>
      </c>
      <c r="F23" s="62" t="s">
        <v>29</v>
      </c>
      <c r="G23" s="63" t="s">
        <v>30</v>
      </c>
      <c r="H23" s="62" t="s">
        <v>26</v>
      </c>
      <c r="I23" s="64" t="s">
        <v>20</v>
      </c>
    </row>
    <row r="24" spans="2:9" ht="24.75" customHeight="1">
      <c r="C24" s="328"/>
      <c r="D24" s="65">
        <v>29</v>
      </c>
      <c r="E24" s="65">
        <v>0</v>
      </c>
      <c r="F24" s="65">
        <v>228</v>
      </c>
      <c r="G24" s="65">
        <v>0</v>
      </c>
      <c r="H24" s="65">
        <v>18</v>
      </c>
      <c r="I24" s="59">
        <v>275</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6710</v>
      </c>
      <c r="I12" s="133">
        <v>8837</v>
      </c>
      <c r="J12" s="133">
        <v>9203</v>
      </c>
      <c r="K12" s="133">
        <v>10734</v>
      </c>
      <c r="L12" s="133">
        <v>8268</v>
      </c>
      <c r="M12" s="130">
        <v>43752</v>
      </c>
      <c r="N12" s="131">
        <v>43752</v>
      </c>
      <c r="O12" s="21"/>
    </row>
    <row r="13" spans="1:15" s="22" customFormat="1" ht="18" customHeight="1">
      <c r="A13" s="23"/>
      <c r="B13" s="24"/>
      <c r="C13" s="189" t="s">
        <v>128</v>
      </c>
      <c r="D13" s="133">
        <v>0</v>
      </c>
      <c r="E13" s="133">
        <v>18</v>
      </c>
      <c r="F13" s="130">
        <v>18</v>
      </c>
      <c r="G13" s="154"/>
      <c r="H13" s="133">
        <v>32</v>
      </c>
      <c r="I13" s="133">
        <v>119</v>
      </c>
      <c r="J13" s="133">
        <v>88</v>
      </c>
      <c r="K13" s="133">
        <v>202</v>
      </c>
      <c r="L13" s="133">
        <v>318</v>
      </c>
      <c r="M13" s="130">
        <v>759</v>
      </c>
      <c r="N13" s="131">
        <v>777</v>
      </c>
      <c r="O13" s="21"/>
    </row>
    <row r="14" spans="1:15" s="22" customFormat="1" ht="18" customHeight="1">
      <c r="A14" s="23"/>
      <c r="B14" s="24"/>
      <c r="C14" s="189" t="s">
        <v>129</v>
      </c>
      <c r="D14" s="133">
        <v>97</v>
      </c>
      <c r="E14" s="133">
        <v>677</v>
      </c>
      <c r="F14" s="130">
        <v>774</v>
      </c>
      <c r="G14" s="154"/>
      <c r="H14" s="133">
        <v>574</v>
      </c>
      <c r="I14" s="133">
        <v>927</v>
      </c>
      <c r="J14" s="133">
        <v>599</v>
      </c>
      <c r="K14" s="133">
        <v>992</v>
      </c>
      <c r="L14" s="133">
        <v>945</v>
      </c>
      <c r="M14" s="130">
        <v>4037</v>
      </c>
      <c r="N14" s="131">
        <v>4811</v>
      </c>
      <c r="O14" s="21"/>
    </row>
    <row r="15" spans="1:15" s="22" customFormat="1" ht="18" customHeight="1">
      <c r="A15" s="23"/>
      <c r="B15" s="24"/>
      <c r="C15" s="189" t="s">
        <v>130</v>
      </c>
      <c r="D15" s="133">
        <v>58</v>
      </c>
      <c r="E15" s="133">
        <v>385</v>
      </c>
      <c r="F15" s="130">
        <v>443</v>
      </c>
      <c r="G15" s="154"/>
      <c r="H15" s="133">
        <v>140</v>
      </c>
      <c r="I15" s="133">
        <v>359</v>
      </c>
      <c r="J15" s="133">
        <v>112</v>
      </c>
      <c r="K15" s="133">
        <v>131</v>
      </c>
      <c r="L15" s="133">
        <v>168</v>
      </c>
      <c r="M15" s="130">
        <v>910</v>
      </c>
      <c r="N15" s="131">
        <v>1353</v>
      </c>
      <c r="O15" s="21"/>
    </row>
    <row r="16" spans="1:15" s="22" customFormat="1" ht="18" customHeight="1">
      <c r="A16" s="23"/>
      <c r="B16" s="24"/>
      <c r="C16" s="189" t="s">
        <v>131</v>
      </c>
      <c r="D16" s="133">
        <v>0</v>
      </c>
      <c r="E16" s="133">
        <v>0</v>
      </c>
      <c r="F16" s="130">
        <v>0</v>
      </c>
      <c r="G16" s="154"/>
      <c r="H16" s="133">
        <v>8140</v>
      </c>
      <c r="I16" s="133">
        <v>7558</v>
      </c>
      <c r="J16" s="133">
        <v>4520</v>
      </c>
      <c r="K16" s="133">
        <v>3460</v>
      </c>
      <c r="L16" s="133">
        <v>1414</v>
      </c>
      <c r="M16" s="130">
        <v>25092</v>
      </c>
      <c r="N16" s="131">
        <v>25092</v>
      </c>
      <c r="O16" s="21"/>
    </row>
    <row r="17" spans="1:15" s="22" customFormat="1" ht="18" customHeight="1">
      <c r="A17" s="23"/>
      <c r="B17" s="24"/>
      <c r="C17" s="189" t="s">
        <v>132</v>
      </c>
      <c r="D17" s="133">
        <v>0</v>
      </c>
      <c r="E17" s="133">
        <v>0</v>
      </c>
      <c r="F17" s="130">
        <v>0</v>
      </c>
      <c r="G17" s="154"/>
      <c r="H17" s="133">
        <v>1184</v>
      </c>
      <c r="I17" s="133">
        <v>1820</v>
      </c>
      <c r="J17" s="133">
        <v>913</v>
      </c>
      <c r="K17" s="133">
        <v>673</v>
      </c>
      <c r="L17" s="133">
        <v>279</v>
      </c>
      <c r="M17" s="130">
        <v>4869</v>
      </c>
      <c r="N17" s="131">
        <v>4869</v>
      </c>
      <c r="O17" s="21"/>
    </row>
    <row r="18" spans="1:15" s="22" customFormat="1" ht="18" customHeight="1">
      <c r="A18" s="23"/>
      <c r="B18" s="24"/>
      <c r="C18" s="189" t="s">
        <v>133</v>
      </c>
      <c r="D18" s="133">
        <v>35</v>
      </c>
      <c r="E18" s="133">
        <v>95</v>
      </c>
      <c r="F18" s="130">
        <v>130</v>
      </c>
      <c r="G18" s="154"/>
      <c r="H18" s="133">
        <v>926</v>
      </c>
      <c r="I18" s="133">
        <v>1122</v>
      </c>
      <c r="J18" s="133">
        <v>1519</v>
      </c>
      <c r="K18" s="133">
        <v>1232</v>
      </c>
      <c r="L18" s="133">
        <v>542</v>
      </c>
      <c r="M18" s="130">
        <v>5341</v>
      </c>
      <c r="N18" s="131">
        <v>5471</v>
      </c>
      <c r="O18" s="21"/>
    </row>
    <row r="19" spans="1:15" s="22" customFormat="1" ht="18" customHeight="1">
      <c r="A19" s="23"/>
      <c r="B19" s="24"/>
      <c r="C19" s="189" t="s">
        <v>134</v>
      </c>
      <c r="D19" s="133">
        <v>2</v>
      </c>
      <c r="E19" s="133">
        <v>0</v>
      </c>
      <c r="F19" s="130">
        <v>2</v>
      </c>
      <c r="G19" s="154"/>
      <c r="H19" s="133">
        <v>12</v>
      </c>
      <c r="I19" s="133">
        <v>49</v>
      </c>
      <c r="J19" s="133">
        <v>19</v>
      </c>
      <c r="K19" s="133">
        <v>39</v>
      </c>
      <c r="L19" s="133">
        <v>38</v>
      </c>
      <c r="M19" s="130">
        <v>157</v>
      </c>
      <c r="N19" s="131">
        <v>159</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291</v>
      </c>
      <c r="I27" s="133">
        <v>572</v>
      </c>
      <c r="J27" s="133">
        <v>759</v>
      </c>
      <c r="K27" s="133">
        <v>411</v>
      </c>
      <c r="L27" s="133">
        <v>255</v>
      </c>
      <c r="M27" s="130">
        <v>2288</v>
      </c>
      <c r="N27" s="131">
        <v>2288</v>
      </c>
      <c r="O27" s="21"/>
    </row>
    <row r="28" spans="1:15" s="22" customFormat="1" ht="18" customHeight="1">
      <c r="A28" s="21"/>
      <c r="B28" s="21"/>
      <c r="C28" s="189" t="s">
        <v>128</v>
      </c>
      <c r="D28" s="133">
        <v>0</v>
      </c>
      <c r="E28" s="133">
        <v>0</v>
      </c>
      <c r="F28" s="130">
        <v>0</v>
      </c>
      <c r="G28" s="154"/>
      <c r="H28" s="133">
        <v>0</v>
      </c>
      <c r="I28" s="133">
        <v>12</v>
      </c>
      <c r="J28" s="133">
        <v>9</v>
      </c>
      <c r="K28" s="133">
        <v>8</v>
      </c>
      <c r="L28" s="133">
        <v>0</v>
      </c>
      <c r="M28" s="130">
        <v>29</v>
      </c>
      <c r="N28" s="131">
        <v>29</v>
      </c>
      <c r="O28" s="21"/>
    </row>
    <row r="29" spans="1:15" s="25" customFormat="1" ht="18" customHeight="1">
      <c r="A29" s="21"/>
      <c r="B29" s="21"/>
      <c r="C29" s="189" t="s">
        <v>129</v>
      </c>
      <c r="D29" s="133">
        <v>0</v>
      </c>
      <c r="E29" s="133">
        <v>59</v>
      </c>
      <c r="F29" s="130">
        <v>59</v>
      </c>
      <c r="G29" s="190"/>
      <c r="H29" s="133">
        <v>50</v>
      </c>
      <c r="I29" s="133">
        <v>58</v>
      </c>
      <c r="J29" s="133">
        <v>70</v>
      </c>
      <c r="K29" s="133">
        <v>97</v>
      </c>
      <c r="L29" s="133">
        <v>7</v>
      </c>
      <c r="M29" s="130">
        <v>282</v>
      </c>
      <c r="N29" s="131">
        <v>341</v>
      </c>
      <c r="O29" s="21"/>
    </row>
    <row r="30" spans="1:15" s="22" customFormat="1" ht="18" customHeight="1">
      <c r="A30" s="21"/>
      <c r="B30" s="21"/>
      <c r="C30" s="189" t="s">
        <v>130</v>
      </c>
      <c r="D30" s="133">
        <v>0</v>
      </c>
      <c r="E30" s="133">
        <v>54</v>
      </c>
      <c r="F30" s="130">
        <v>54</v>
      </c>
      <c r="G30" s="154"/>
      <c r="H30" s="133">
        <v>16</v>
      </c>
      <c r="I30" s="133">
        <v>18</v>
      </c>
      <c r="J30" s="133">
        <v>0</v>
      </c>
      <c r="K30" s="133">
        <v>27</v>
      </c>
      <c r="L30" s="133">
        <v>0</v>
      </c>
      <c r="M30" s="130">
        <v>61</v>
      </c>
      <c r="N30" s="131">
        <v>115</v>
      </c>
      <c r="O30" s="21"/>
    </row>
    <row r="31" spans="1:15" s="22" customFormat="1" ht="18" customHeight="1">
      <c r="A31" s="21"/>
      <c r="B31" s="21"/>
      <c r="C31" s="189" t="s">
        <v>131</v>
      </c>
      <c r="D31" s="133">
        <v>0</v>
      </c>
      <c r="E31" s="133">
        <v>0</v>
      </c>
      <c r="F31" s="130">
        <v>0</v>
      </c>
      <c r="G31" s="154"/>
      <c r="H31" s="133">
        <v>269</v>
      </c>
      <c r="I31" s="133">
        <v>271</v>
      </c>
      <c r="J31" s="133">
        <v>141</v>
      </c>
      <c r="K31" s="133">
        <v>128</v>
      </c>
      <c r="L31" s="133">
        <v>70</v>
      </c>
      <c r="M31" s="130">
        <v>879</v>
      </c>
      <c r="N31" s="131">
        <v>879</v>
      </c>
      <c r="O31" s="21"/>
    </row>
    <row r="32" spans="1:15" s="22" customFormat="1" ht="18" customHeight="1">
      <c r="A32" s="21"/>
      <c r="B32" s="21"/>
      <c r="C32" s="189" t="s">
        <v>132</v>
      </c>
      <c r="D32" s="133">
        <v>0</v>
      </c>
      <c r="E32" s="133">
        <v>0</v>
      </c>
      <c r="F32" s="130">
        <v>0</v>
      </c>
      <c r="G32" s="154"/>
      <c r="H32" s="133">
        <v>51</v>
      </c>
      <c r="I32" s="133">
        <v>97</v>
      </c>
      <c r="J32" s="133">
        <v>34</v>
      </c>
      <c r="K32" s="133">
        <v>55</v>
      </c>
      <c r="L32" s="133">
        <v>6</v>
      </c>
      <c r="M32" s="130">
        <v>243</v>
      </c>
      <c r="N32" s="131">
        <v>243</v>
      </c>
      <c r="O32" s="21"/>
    </row>
    <row r="33" spans="1:15" s="22" customFormat="1" ht="18" customHeight="1">
      <c r="A33" s="21"/>
      <c r="B33" s="21"/>
      <c r="C33" s="189" t="s">
        <v>133</v>
      </c>
      <c r="D33" s="133">
        <v>0</v>
      </c>
      <c r="E33" s="133">
        <v>0</v>
      </c>
      <c r="F33" s="130">
        <v>0</v>
      </c>
      <c r="G33" s="154"/>
      <c r="H33" s="133">
        <v>31</v>
      </c>
      <c r="I33" s="133">
        <v>58</v>
      </c>
      <c r="J33" s="133">
        <v>26</v>
      </c>
      <c r="K33" s="133">
        <v>51</v>
      </c>
      <c r="L33" s="133">
        <v>15</v>
      </c>
      <c r="M33" s="130">
        <v>181</v>
      </c>
      <c r="N33" s="131">
        <v>181</v>
      </c>
      <c r="O33" s="21"/>
    </row>
    <row r="34" spans="1:15" s="22" customFormat="1" ht="18" customHeight="1">
      <c r="A34" s="23"/>
      <c r="B34" s="24"/>
      <c r="C34" s="189" t="s">
        <v>134</v>
      </c>
      <c r="D34" s="133">
        <v>0</v>
      </c>
      <c r="E34" s="133">
        <v>0</v>
      </c>
      <c r="F34" s="130">
        <v>0</v>
      </c>
      <c r="G34" s="154"/>
      <c r="H34" s="133">
        <v>0</v>
      </c>
      <c r="I34" s="133">
        <v>9</v>
      </c>
      <c r="J34" s="133">
        <v>0</v>
      </c>
      <c r="K34" s="133">
        <v>0</v>
      </c>
      <c r="L34" s="133">
        <v>3</v>
      </c>
      <c r="M34" s="130">
        <v>12</v>
      </c>
      <c r="N34" s="131">
        <v>12</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383</v>
      </c>
      <c r="I42" s="133">
        <v>676</v>
      </c>
      <c r="J42" s="133">
        <v>329</v>
      </c>
      <c r="K42" s="133">
        <v>351</v>
      </c>
      <c r="L42" s="133">
        <v>432</v>
      </c>
      <c r="M42" s="130">
        <v>2171</v>
      </c>
      <c r="N42" s="131">
        <v>2171</v>
      </c>
      <c r="O42" s="21"/>
    </row>
    <row r="43" spans="1:15" s="22" customFormat="1" ht="18" customHeight="1">
      <c r="A43" s="21"/>
      <c r="B43" s="21"/>
      <c r="C43" s="189" t="s">
        <v>128</v>
      </c>
      <c r="D43" s="133">
        <v>0</v>
      </c>
      <c r="E43" s="133">
        <v>10</v>
      </c>
      <c r="F43" s="130">
        <v>10</v>
      </c>
      <c r="G43" s="154"/>
      <c r="H43" s="133">
        <v>0</v>
      </c>
      <c r="I43" s="133">
        <v>24</v>
      </c>
      <c r="J43" s="133">
        <v>15</v>
      </c>
      <c r="K43" s="133">
        <v>17</v>
      </c>
      <c r="L43" s="133">
        <v>37</v>
      </c>
      <c r="M43" s="130">
        <v>93</v>
      </c>
      <c r="N43" s="131">
        <v>103</v>
      </c>
      <c r="O43" s="21"/>
    </row>
    <row r="44" spans="1:15" s="25" customFormat="1" ht="18" customHeight="1">
      <c r="A44" s="21"/>
      <c r="B44" s="21"/>
      <c r="C44" s="189" t="s">
        <v>129</v>
      </c>
      <c r="D44" s="133">
        <v>0</v>
      </c>
      <c r="E44" s="133">
        <v>45</v>
      </c>
      <c r="F44" s="130">
        <v>45</v>
      </c>
      <c r="G44" s="190"/>
      <c r="H44" s="133">
        <v>46</v>
      </c>
      <c r="I44" s="133">
        <v>106</v>
      </c>
      <c r="J44" s="133">
        <v>49</v>
      </c>
      <c r="K44" s="133">
        <v>72</v>
      </c>
      <c r="L44" s="133">
        <v>84</v>
      </c>
      <c r="M44" s="130">
        <v>357</v>
      </c>
      <c r="N44" s="131">
        <v>402</v>
      </c>
      <c r="O44" s="21"/>
    </row>
    <row r="45" spans="1:15" s="22" customFormat="1" ht="18" customHeight="1">
      <c r="A45" s="21"/>
      <c r="B45" s="21"/>
      <c r="C45" s="189" t="s">
        <v>130</v>
      </c>
      <c r="D45" s="133">
        <v>0</v>
      </c>
      <c r="E45" s="133">
        <v>37</v>
      </c>
      <c r="F45" s="130">
        <v>37</v>
      </c>
      <c r="G45" s="154"/>
      <c r="H45" s="133">
        <v>9</v>
      </c>
      <c r="I45" s="133">
        <v>24</v>
      </c>
      <c r="J45" s="133">
        <v>0</v>
      </c>
      <c r="K45" s="133">
        <v>9</v>
      </c>
      <c r="L45" s="133">
        <v>0</v>
      </c>
      <c r="M45" s="130">
        <v>42</v>
      </c>
      <c r="N45" s="131">
        <v>79</v>
      </c>
      <c r="O45" s="21"/>
    </row>
    <row r="46" spans="1:15" s="22" customFormat="1" ht="18" customHeight="1">
      <c r="A46" s="21"/>
      <c r="B46" s="21"/>
      <c r="C46" s="189" t="s">
        <v>131</v>
      </c>
      <c r="D46" s="133">
        <v>0</v>
      </c>
      <c r="E46" s="133">
        <v>0</v>
      </c>
      <c r="F46" s="130">
        <v>0</v>
      </c>
      <c r="G46" s="154"/>
      <c r="H46" s="133">
        <v>227</v>
      </c>
      <c r="I46" s="133">
        <v>245</v>
      </c>
      <c r="J46" s="133">
        <v>243</v>
      </c>
      <c r="K46" s="133">
        <v>126</v>
      </c>
      <c r="L46" s="133">
        <v>-9</v>
      </c>
      <c r="M46" s="130">
        <v>832</v>
      </c>
      <c r="N46" s="131">
        <v>832</v>
      </c>
      <c r="O46" s="21"/>
    </row>
    <row r="47" spans="1:15" s="22" customFormat="1" ht="18" customHeight="1">
      <c r="A47" s="21"/>
      <c r="B47" s="21"/>
      <c r="C47" s="189" t="s">
        <v>132</v>
      </c>
      <c r="D47" s="133">
        <v>0</v>
      </c>
      <c r="E47" s="133">
        <v>0</v>
      </c>
      <c r="F47" s="130">
        <v>0</v>
      </c>
      <c r="G47" s="154"/>
      <c r="H47" s="133">
        <v>24</v>
      </c>
      <c r="I47" s="133">
        <v>45</v>
      </c>
      <c r="J47" s="133">
        <v>17</v>
      </c>
      <c r="K47" s="133">
        <v>66</v>
      </c>
      <c r="L47" s="133">
        <v>6</v>
      </c>
      <c r="M47" s="130">
        <v>158</v>
      </c>
      <c r="N47" s="131">
        <v>158</v>
      </c>
      <c r="O47" s="21"/>
    </row>
    <row r="48" spans="1:15" s="22" customFormat="1" ht="18" customHeight="1">
      <c r="A48" s="21"/>
      <c r="B48" s="21"/>
      <c r="C48" s="189" t="s">
        <v>133</v>
      </c>
      <c r="D48" s="133">
        <v>9</v>
      </c>
      <c r="E48" s="133">
        <v>2</v>
      </c>
      <c r="F48" s="130">
        <v>11</v>
      </c>
      <c r="G48" s="154"/>
      <c r="H48" s="133">
        <v>69</v>
      </c>
      <c r="I48" s="133">
        <v>26</v>
      </c>
      <c r="J48" s="133">
        <v>79</v>
      </c>
      <c r="K48" s="133">
        <v>54</v>
      </c>
      <c r="L48" s="133">
        <v>19</v>
      </c>
      <c r="M48" s="130">
        <v>247</v>
      </c>
      <c r="N48" s="131">
        <v>258</v>
      </c>
      <c r="O48" s="21"/>
    </row>
    <row r="49" spans="1:15" s="22" customFormat="1" ht="18" customHeight="1">
      <c r="A49" s="23"/>
      <c r="B49" s="24"/>
      <c r="C49" s="189" t="s">
        <v>134</v>
      </c>
      <c r="D49" s="133">
        <v>0</v>
      </c>
      <c r="E49" s="133">
        <v>0</v>
      </c>
      <c r="F49" s="130">
        <v>0</v>
      </c>
      <c r="G49" s="154"/>
      <c r="H49" s="133">
        <v>2</v>
      </c>
      <c r="I49" s="133">
        <v>0</v>
      </c>
      <c r="J49" s="133">
        <v>4</v>
      </c>
      <c r="K49" s="133">
        <v>0</v>
      </c>
      <c r="L49" s="133">
        <v>0</v>
      </c>
      <c r="M49" s="130">
        <v>6</v>
      </c>
      <c r="N49" s="131">
        <v>6</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3</v>
      </c>
      <c r="I12" s="133">
        <v>8</v>
      </c>
      <c r="J12" s="133">
        <v>5</v>
      </c>
      <c r="K12" s="133">
        <v>8</v>
      </c>
      <c r="L12" s="133">
        <v>5</v>
      </c>
      <c r="M12" s="130">
        <v>29</v>
      </c>
      <c r="N12" s="131">
        <v>29</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281</v>
      </c>
      <c r="I14" s="133">
        <v>234</v>
      </c>
      <c r="J14" s="133">
        <v>105</v>
      </c>
      <c r="K14" s="133">
        <v>70</v>
      </c>
      <c r="L14" s="133">
        <v>20</v>
      </c>
      <c r="M14" s="130">
        <v>710</v>
      </c>
      <c r="N14" s="131">
        <v>710</v>
      </c>
      <c r="O14" s="21"/>
    </row>
    <row r="15" spans="1:15" s="22" customFormat="1" ht="18" customHeight="1">
      <c r="A15" s="23"/>
      <c r="B15" s="24"/>
      <c r="C15" s="189" t="s">
        <v>142</v>
      </c>
      <c r="D15" s="133">
        <v>0</v>
      </c>
      <c r="E15" s="133">
        <v>0</v>
      </c>
      <c r="F15" s="130">
        <v>0</v>
      </c>
      <c r="G15" s="154"/>
      <c r="H15" s="133">
        <v>29</v>
      </c>
      <c r="I15" s="133">
        <v>26</v>
      </c>
      <c r="J15" s="133">
        <v>16</v>
      </c>
      <c r="K15" s="133">
        <v>23</v>
      </c>
      <c r="L15" s="133">
        <v>12</v>
      </c>
      <c r="M15" s="130">
        <v>106</v>
      </c>
      <c r="N15" s="131">
        <v>106</v>
      </c>
      <c r="O15" s="21"/>
    </row>
    <row r="16" spans="1:15" s="22" customFormat="1" ht="18" customHeight="1">
      <c r="A16" s="23"/>
      <c r="B16" s="24"/>
      <c r="C16" s="189" t="s">
        <v>143</v>
      </c>
      <c r="D16" s="133">
        <v>10</v>
      </c>
      <c r="E16" s="133">
        <v>24</v>
      </c>
      <c r="F16" s="130">
        <v>34</v>
      </c>
      <c r="G16" s="154"/>
      <c r="H16" s="133">
        <v>85</v>
      </c>
      <c r="I16" s="133">
        <v>80</v>
      </c>
      <c r="J16" s="133">
        <v>53</v>
      </c>
      <c r="K16" s="133">
        <v>35</v>
      </c>
      <c r="L16" s="133">
        <v>22</v>
      </c>
      <c r="M16" s="130">
        <v>275</v>
      </c>
      <c r="N16" s="131">
        <v>309</v>
      </c>
      <c r="O16" s="21"/>
    </row>
    <row r="17" spans="1:15" s="22" customFormat="1" ht="18" customHeight="1">
      <c r="A17" s="23"/>
      <c r="B17" s="24"/>
      <c r="C17" s="189" t="s">
        <v>144</v>
      </c>
      <c r="D17" s="133">
        <v>0</v>
      </c>
      <c r="E17" s="133">
        <v>1</v>
      </c>
      <c r="F17" s="130">
        <v>1</v>
      </c>
      <c r="G17" s="154"/>
      <c r="H17" s="133">
        <v>56</v>
      </c>
      <c r="I17" s="133">
        <v>58</v>
      </c>
      <c r="J17" s="133">
        <v>60</v>
      </c>
      <c r="K17" s="133">
        <v>64</v>
      </c>
      <c r="L17" s="133">
        <v>57</v>
      </c>
      <c r="M17" s="130">
        <v>295</v>
      </c>
      <c r="N17" s="131">
        <v>296</v>
      </c>
      <c r="O17" s="21"/>
    </row>
    <row r="18" spans="1:15" s="22" customFormat="1" ht="18" customHeight="1">
      <c r="A18" s="23"/>
      <c r="B18" s="24"/>
      <c r="C18" s="189" t="s">
        <v>145</v>
      </c>
      <c r="D18" s="133">
        <v>0</v>
      </c>
      <c r="E18" s="133">
        <v>0</v>
      </c>
      <c r="F18" s="130">
        <v>0</v>
      </c>
      <c r="G18" s="154"/>
      <c r="H18" s="133">
        <v>18</v>
      </c>
      <c r="I18" s="133">
        <v>13</v>
      </c>
      <c r="J18" s="133">
        <v>9</v>
      </c>
      <c r="K18" s="133">
        <v>6</v>
      </c>
      <c r="L18" s="133">
        <v>2</v>
      </c>
      <c r="M18" s="130">
        <v>48</v>
      </c>
      <c r="N18" s="131">
        <v>48</v>
      </c>
      <c r="O18" s="21"/>
    </row>
    <row r="19" spans="1:15" s="22" customFormat="1" ht="18" customHeight="1">
      <c r="A19" s="23"/>
      <c r="B19" s="24"/>
      <c r="C19" s="189" t="s">
        <v>146</v>
      </c>
      <c r="D19" s="133">
        <v>0</v>
      </c>
      <c r="E19" s="133">
        <v>0</v>
      </c>
      <c r="F19" s="130">
        <v>0</v>
      </c>
      <c r="G19" s="154"/>
      <c r="H19" s="133">
        <v>6</v>
      </c>
      <c r="I19" s="133">
        <v>14</v>
      </c>
      <c r="J19" s="133">
        <v>42</v>
      </c>
      <c r="K19" s="133">
        <v>85</v>
      </c>
      <c r="L19" s="133">
        <v>81</v>
      </c>
      <c r="M19" s="130">
        <v>228</v>
      </c>
      <c r="N19" s="131">
        <v>228</v>
      </c>
      <c r="O19" s="21"/>
    </row>
    <row r="20" spans="1:15" s="22" customFormat="1" ht="18" customHeight="1">
      <c r="A20" s="21"/>
      <c r="B20" s="21"/>
      <c r="C20" s="191" t="s">
        <v>147</v>
      </c>
      <c r="D20" s="192">
        <v>0</v>
      </c>
      <c r="E20" s="192">
        <v>0</v>
      </c>
      <c r="F20" s="144">
        <v>0</v>
      </c>
      <c r="G20" s="193"/>
      <c r="H20" s="192">
        <v>11</v>
      </c>
      <c r="I20" s="192">
        <v>18</v>
      </c>
      <c r="J20" s="192">
        <v>23</v>
      </c>
      <c r="K20" s="192">
        <v>32</v>
      </c>
      <c r="L20" s="192">
        <v>33</v>
      </c>
      <c r="M20" s="144">
        <v>117</v>
      </c>
      <c r="N20" s="138">
        <v>117</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15</v>
      </c>
      <c r="I27" s="133">
        <v>10</v>
      </c>
      <c r="J27" s="133">
        <v>6</v>
      </c>
      <c r="K27" s="133">
        <v>3</v>
      </c>
      <c r="L27" s="133">
        <v>1</v>
      </c>
      <c r="M27" s="130">
        <v>35</v>
      </c>
      <c r="N27" s="131">
        <v>35</v>
      </c>
      <c r="O27" s="21"/>
    </row>
    <row r="28" spans="1:15" s="22" customFormat="1" ht="18" customHeight="1">
      <c r="A28" s="21"/>
      <c r="B28" s="21"/>
      <c r="C28" s="189" t="s">
        <v>142</v>
      </c>
      <c r="D28" s="133">
        <v>0</v>
      </c>
      <c r="E28" s="133">
        <v>0</v>
      </c>
      <c r="F28" s="130">
        <v>0</v>
      </c>
      <c r="G28" s="154"/>
      <c r="H28" s="133">
        <v>2</v>
      </c>
      <c r="I28" s="133">
        <v>2</v>
      </c>
      <c r="J28" s="133">
        <v>1</v>
      </c>
      <c r="K28" s="133">
        <v>1</v>
      </c>
      <c r="L28" s="133">
        <v>1</v>
      </c>
      <c r="M28" s="130">
        <v>7</v>
      </c>
      <c r="N28" s="131">
        <v>7</v>
      </c>
      <c r="O28" s="21"/>
    </row>
    <row r="29" spans="1:15" s="22" customFormat="1" ht="18" customHeight="1">
      <c r="A29" s="21"/>
      <c r="B29" s="21"/>
      <c r="C29" s="189" t="s">
        <v>143</v>
      </c>
      <c r="D29" s="133">
        <v>2</v>
      </c>
      <c r="E29" s="133">
        <v>4</v>
      </c>
      <c r="F29" s="130">
        <v>6</v>
      </c>
      <c r="G29" s="154"/>
      <c r="H29" s="133">
        <v>3</v>
      </c>
      <c r="I29" s="133">
        <v>3</v>
      </c>
      <c r="J29" s="133">
        <v>1</v>
      </c>
      <c r="K29" s="133">
        <v>1</v>
      </c>
      <c r="L29" s="133">
        <v>0</v>
      </c>
      <c r="M29" s="130">
        <v>8</v>
      </c>
      <c r="N29" s="131">
        <v>14</v>
      </c>
      <c r="O29" s="21"/>
    </row>
    <row r="30" spans="1:15" s="22" customFormat="1" ht="18" customHeight="1">
      <c r="A30" s="21"/>
      <c r="B30" s="21"/>
      <c r="C30" s="189" t="s">
        <v>144</v>
      </c>
      <c r="D30" s="133">
        <v>0</v>
      </c>
      <c r="E30" s="133">
        <v>0</v>
      </c>
      <c r="F30" s="130">
        <v>0</v>
      </c>
      <c r="G30" s="154"/>
      <c r="H30" s="133">
        <v>2</v>
      </c>
      <c r="I30" s="133">
        <v>3</v>
      </c>
      <c r="J30" s="133">
        <v>2</v>
      </c>
      <c r="K30" s="133">
        <v>0</v>
      </c>
      <c r="L30" s="133">
        <v>2</v>
      </c>
      <c r="M30" s="130">
        <v>9</v>
      </c>
      <c r="N30" s="131">
        <v>9</v>
      </c>
      <c r="O30" s="21"/>
    </row>
    <row r="31" spans="1:15" s="22" customFormat="1" ht="18" customHeight="1">
      <c r="A31" s="21"/>
      <c r="B31" s="21"/>
      <c r="C31" s="189" t="s">
        <v>145</v>
      </c>
      <c r="D31" s="133">
        <v>0</v>
      </c>
      <c r="E31" s="133">
        <v>0</v>
      </c>
      <c r="F31" s="130">
        <v>0</v>
      </c>
      <c r="G31" s="154"/>
      <c r="H31" s="133">
        <v>3</v>
      </c>
      <c r="I31" s="133">
        <v>0</v>
      </c>
      <c r="J31" s="133">
        <v>0</v>
      </c>
      <c r="K31" s="133">
        <v>0</v>
      </c>
      <c r="L31" s="133">
        <v>0</v>
      </c>
      <c r="M31" s="130">
        <v>3</v>
      </c>
      <c r="N31" s="131">
        <v>3</v>
      </c>
      <c r="O31" s="21"/>
    </row>
    <row r="32" spans="1:15" s="22" customFormat="1" ht="18" customHeight="1">
      <c r="A32" s="23"/>
      <c r="B32" s="24"/>
      <c r="C32" s="189" t="s">
        <v>146</v>
      </c>
      <c r="D32" s="133">
        <v>0</v>
      </c>
      <c r="E32" s="133">
        <v>0</v>
      </c>
      <c r="F32" s="130">
        <v>0</v>
      </c>
      <c r="G32" s="154"/>
      <c r="H32" s="133">
        <v>0</v>
      </c>
      <c r="I32" s="133">
        <v>0</v>
      </c>
      <c r="J32" s="133">
        <v>1</v>
      </c>
      <c r="K32" s="133">
        <v>3</v>
      </c>
      <c r="L32" s="133">
        <v>3</v>
      </c>
      <c r="M32" s="130">
        <v>7</v>
      </c>
      <c r="N32" s="131">
        <v>7</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2</v>
      </c>
      <c r="J38" s="133">
        <v>0</v>
      </c>
      <c r="K38" s="133">
        <v>1</v>
      </c>
      <c r="L38" s="133">
        <v>0</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14</v>
      </c>
      <c r="I40" s="133">
        <v>7</v>
      </c>
      <c r="J40" s="133">
        <v>7</v>
      </c>
      <c r="K40" s="133">
        <v>5</v>
      </c>
      <c r="L40" s="133">
        <v>2</v>
      </c>
      <c r="M40" s="130">
        <v>35</v>
      </c>
      <c r="N40" s="131">
        <v>35</v>
      </c>
      <c r="O40" s="21"/>
    </row>
    <row r="41" spans="1:15" s="22" customFormat="1" ht="18" customHeight="1">
      <c r="A41" s="21"/>
      <c r="B41" s="21"/>
      <c r="C41" s="189" t="s">
        <v>142</v>
      </c>
      <c r="D41" s="133">
        <v>0</v>
      </c>
      <c r="E41" s="133">
        <v>0</v>
      </c>
      <c r="F41" s="130">
        <v>0</v>
      </c>
      <c r="G41" s="154"/>
      <c r="H41" s="133">
        <v>2</v>
      </c>
      <c r="I41" s="133">
        <v>1</v>
      </c>
      <c r="J41" s="133">
        <v>0</v>
      </c>
      <c r="K41" s="133">
        <v>1</v>
      </c>
      <c r="L41" s="133">
        <v>0</v>
      </c>
      <c r="M41" s="130">
        <v>4</v>
      </c>
      <c r="N41" s="131">
        <v>4</v>
      </c>
      <c r="O41" s="21"/>
    </row>
    <row r="42" spans="1:15" s="22" customFormat="1" ht="18" customHeight="1">
      <c r="A42" s="21"/>
      <c r="B42" s="21"/>
      <c r="C42" s="189" t="s">
        <v>143</v>
      </c>
      <c r="D42" s="133">
        <v>1</v>
      </c>
      <c r="E42" s="133">
        <v>2</v>
      </c>
      <c r="F42" s="130">
        <v>3</v>
      </c>
      <c r="G42" s="154"/>
      <c r="H42" s="133">
        <v>3</v>
      </c>
      <c r="I42" s="133">
        <v>0</v>
      </c>
      <c r="J42" s="133">
        <v>2</v>
      </c>
      <c r="K42" s="133">
        <v>3</v>
      </c>
      <c r="L42" s="133">
        <v>2</v>
      </c>
      <c r="M42" s="130">
        <v>10</v>
      </c>
      <c r="N42" s="131">
        <v>13</v>
      </c>
      <c r="O42" s="21"/>
    </row>
    <row r="43" spans="1:15" s="22" customFormat="1" ht="18" customHeight="1">
      <c r="A43" s="21"/>
      <c r="B43" s="21"/>
      <c r="C43" s="189" t="s">
        <v>144</v>
      </c>
      <c r="D43" s="133">
        <v>0</v>
      </c>
      <c r="E43" s="133">
        <v>0</v>
      </c>
      <c r="F43" s="130">
        <v>0</v>
      </c>
      <c r="G43" s="154"/>
      <c r="H43" s="133">
        <v>1</v>
      </c>
      <c r="I43" s="133">
        <v>3</v>
      </c>
      <c r="J43" s="133">
        <v>5</v>
      </c>
      <c r="K43" s="133">
        <v>3</v>
      </c>
      <c r="L43" s="133">
        <v>3</v>
      </c>
      <c r="M43" s="130">
        <v>15</v>
      </c>
      <c r="N43" s="131">
        <v>15</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0</v>
      </c>
      <c r="K45" s="133">
        <v>2</v>
      </c>
      <c r="L45" s="133">
        <v>2</v>
      </c>
      <c r="M45" s="130">
        <v>4</v>
      </c>
      <c r="N45" s="131">
        <v>4</v>
      </c>
      <c r="O45" s="21"/>
    </row>
    <row r="46" spans="1:15" s="22" customFormat="1" ht="18" customHeight="1">
      <c r="A46" s="23"/>
      <c r="B46" s="24"/>
      <c r="C46" s="191" t="s">
        <v>147</v>
      </c>
      <c r="D46" s="192">
        <v>0</v>
      </c>
      <c r="E46" s="192">
        <v>0</v>
      </c>
      <c r="F46" s="144">
        <v>0</v>
      </c>
      <c r="G46" s="193"/>
      <c r="H46" s="192">
        <v>0</v>
      </c>
      <c r="I46" s="192">
        <v>2</v>
      </c>
      <c r="J46" s="192">
        <v>0</v>
      </c>
      <c r="K46" s="192">
        <v>1</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2313</v>
      </c>
      <c r="I12" s="133">
        <v>2263</v>
      </c>
      <c r="J12" s="133">
        <v>1169</v>
      </c>
      <c r="K12" s="133">
        <v>767</v>
      </c>
      <c r="L12" s="133">
        <v>280</v>
      </c>
      <c r="M12" s="130">
        <v>6792</v>
      </c>
      <c r="N12" s="131">
        <v>6792</v>
      </c>
      <c r="O12" s="21"/>
    </row>
    <row r="13" spans="1:15" s="22" customFormat="1" ht="18" customHeight="1">
      <c r="A13" s="21"/>
      <c r="B13" s="21"/>
      <c r="C13" s="196" t="s">
        <v>142</v>
      </c>
      <c r="D13" s="192">
        <v>0</v>
      </c>
      <c r="E13" s="192">
        <v>0</v>
      </c>
      <c r="F13" s="144">
        <v>0</v>
      </c>
      <c r="G13" s="193"/>
      <c r="H13" s="192">
        <v>298</v>
      </c>
      <c r="I13" s="192">
        <v>412</v>
      </c>
      <c r="J13" s="192">
        <v>183</v>
      </c>
      <c r="K13" s="192">
        <v>327</v>
      </c>
      <c r="L13" s="192">
        <v>162</v>
      </c>
      <c r="M13" s="144">
        <v>1382</v>
      </c>
      <c r="N13" s="138">
        <v>1382</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130</v>
      </c>
      <c r="I18" s="133">
        <v>107</v>
      </c>
      <c r="J18" s="133">
        <v>53</v>
      </c>
      <c r="K18" s="133">
        <v>26</v>
      </c>
      <c r="L18" s="133">
        <v>30</v>
      </c>
      <c r="M18" s="130">
        <v>346</v>
      </c>
      <c r="N18" s="131">
        <v>346</v>
      </c>
      <c r="O18" s="21"/>
    </row>
    <row r="19" spans="1:15" s="22" customFormat="1" ht="18" customHeight="1">
      <c r="A19" s="23"/>
      <c r="B19" s="24"/>
      <c r="C19" s="196" t="s">
        <v>142</v>
      </c>
      <c r="D19" s="192">
        <v>0</v>
      </c>
      <c r="E19" s="192">
        <v>0</v>
      </c>
      <c r="F19" s="144">
        <v>0</v>
      </c>
      <c r="G19" s="193"/>
      <c r="H19" s="192">
        <v>33</v>
      </c>
      <c r="I19" s="192">
        <v>17</v>
      </c>
      <c r="J19" s="192">
        <v>3</v>
      </c>
      <c r="K19" s="192">
        <v>3</v>
      </c>
      <c r="L19" s="192">
        <v>14</v>
      </c>
      <c r="M19" s="144">
        <v>70</v>
      </c>
      <c r="N19" s="138">
        <v>70</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103</v>
      </c>
      <c r="I24" s="133">
        <v>75</v>
      </c>
      <c r="J24" s="133">
        <v>69</v>
      </c>
      <c r="K24" s="133">
        <v>60</v>
      </c>
      <c r="L24" s="133">
        <v>24</v>
      </c>
      <c r="M24" s="130">
        <v>331</v>
      </c>
      <c r="N24" s="131">
        <v>331</v>
      </c>
      <c r="O24" s="21"/>
    </row>
    <row r="25" spans="1:15" s="22" customFormat="1" ht="18" customHeight="1">
      <c r="A25" s="23"/>
      <c r="B25" s="24"/>
      <c r="C25" s="196" t="s">
        <v>142</v>
      </c>
      <c r="D25" s="192">
        <v>0</v>
      </c>
      <c r="E25" s="192">
        <v>0</v>
      </c>
      <c r="F25" s="144">
        <v>0</v>
      </c>
      <c r="G25" s="193"/>
      <c r="H25" s="192">
        <v>18</v>
      </c>
      <c r="I25" s="192">
        <v>5</v>
      </c>
      <c r="J25" s="192">
        <v>0</v>
      </c>
      <c r="K25" s="192">
        <v>20</v>
      </c>
      <c r="L25" s="192">
        <v>0</v>
      </c>
      <c r="M25" s="144">
        <v>43</v>
      </c>
      <c r="N25" s="138">
        <v>43</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1</v>
      </c>
      <c r="I31" s="133">
        <v>7</v>
      </c>
      <c r="J31" s="133">
        <v>4</v>
      </c>
      <c r="K31" s="133">
        <v>8</v>
      </c>
      <c r="L31" s="130">
        <v>20</v>
      </c>
      <c r="M31" s="131">
        <v>20</v>
      </c>
      <c r="N31" s="21"/>
      <c r="O31" s="21"/>
    </row>
    <row r="32" spans="1:15" s="22" customFormat="1" ht="18" customHeight="1">
      <c r="A32" s="21"/>
      <c r="B32" s="21"/>
      <c r="C32" s="200" t="s">
        <v>35</v>
      </c>
      <c r="D32" s="201">
        <v>0</v>
      </c>
      <c r="E32" s="201">
        <v>0</v>
      </c>
      <c r="F32" s="130">
        <v>0</v>
      </c>
      <c r="G32" s="199">
        <v>2</v>
      </c>
      <c r="H32" s="133">
        <v>4</v>
      </c>
      <c r="I32" s="133">
        <v>2</v>
      </c>
      <c r="J32" s="133">
        <v>6</v>
      </c>
      <c r="K32" s="133">
        <v>4</v>
      </c>
      <c r="L32" s="130">
        <v>18</v>
      </c>
      <c r="M32" s="131">
        <v>18</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2</v>
      </c>
      <c r="J39" s="133">
        <v>5</v>
      </c>
      <c r="K39" s="133">
        <v>2</v>
      </c>
      <c r="L39" s="130">
        <v>9</v>
      </c>
      <c r="M39" s="131">
        <v>9</v>
      </c>
      <c r="N39" s="21"/>
      <c r="O39" s="21"/>
    </row>
    <row r="40" spans="1:15" s="22" customFormat="1" ht="18" customHeight="1">
      <c r="A40" s="21"/>
      <c r="B40" s="21"/>
      <c r="C40" s="200" t="s">
        <v>35</v>
      </c>
      <c r="D40" s="201">
        <v>0</v>
      </c>
      <c r="E40" s="201">
        <v>0</v>
      </c>
      <c r="F40" s="130">
        <v>0</v>
      </c>
      <c r="G40" s="199">
        <v>0</v>
      </c>
      <c r="H40" s="133">
        <v>2</v>
      </c>
      <c r="I40" s="133">
        <v>2</v>
      </c>
      <c r="J40" s="133">
        <v>6</v>
      </c>
      <c r="K40" s="133">
        <v>0</v>
      </c>
      <c r="L40" s="130">
        <v>10</v>
      </c>
      <c r="M40" s="131">
        <v>10</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0</v>
      </c>
      <c r="K42" s="192">
        <v>1</v>
      </c>
      <c r="L42" s="144">
        <v>1</v>
      </c>
      <c r="M42" s="138">
        <v>1</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1107</v>
      </c>
      <c r="G11" s="211">
        <v>2781</v>
      </c>
      <c r="H11" s="212">
        <v>3888</v>
      </c>
      <c r="I11" s="213"/>
      <c r="J11" s="211">
        <v>4807</v>
      </c>
      <c r="K11" s="211">
        <v>5090</v>
      </c>
      <c r="L11" s="210">
        <v>3101</v>
      </c>
      <c r="M11" s="211">
        <v>2807</v>
      </c>
      <c r="N11" s="211">
        <v>1750</v>
      </c>
      <c r="O11" s="210">
        <v>17555</v>
      </c>
      <c r="P11" s="214">
        <v>21443</v>
      </c>
    </row>
    <row r="12" spans="1:17" ht="18" customHeight="1">
      <c r="C12" s="215"/>
      <c r="D12" s="216" t="s">
        <v>159</v>
      </c>
      <c r="E12" s="217"/>
      <c r="F12" s="218">
        <v>108</v>
      </c>
      <c r="G12" s="219">
        <v>286</v>
      </c>
      <c r="H12" s="220">
        <v>394</v>
      </c>
      <c r="I12" s="221"/>
      <c r="J12" s="219">
        <v>1044</v>
      </c>
      <c r="K12" s="218">
        <v>1155</v>
      </c>
      <c r="L12" s="218">
        <v>879</v>
      </c>
      <c r="M12" s="218">
        <v>939</v>
      </c>
      <c r="N12" s="219">
        <v>826</v>
      </c>
      <c r="O12" s="218">
        <v>4843</v>
      </c>
      <c r="P12" s="222">
        <v>5237</v>
      </c>
    </row>
    <row r="13" spans="1:17" ht="18" customHeight="1">
      <c r="C13" s="215"/>
      <c r="D13" s="223"/>
      <c r="E13" s="224" t="s">
        <v>110</v>
      </c>
      <c r="F13" s="225">
        <v>0</v>
      </c>
      <c r="G13" s="226">
        <v>0</v>
      </c>
      <c r="H13" s="220">
        <v>0</v>
      </c>
      <c r="I13" s="227"/>
      <c r="J13" s="226">
        <v>427</v>
      </c>
      <c r="K13" s="225">
        <v>405</v>
      </c>
      <c r="L13" s="225">
        <v>233</v>
      </c>
      <c r="M13" s="225">
        <v>213</v>
      </c>
      <c r="N13" s="226">
        <v>146</v>
      </c>
      <c r="O13" s="218">
        <v>1424</v>
      </c>
      <c r="P13" s="222">
        <v>1424</v>
      </c>
    </row>
    <row r="14" spans="1:17" ht="18" customHeight="1">
      <c r="C14" s="215"/>
      <c r="D14" s="223"/>
      <c r="E14" s="224" t="s">
        <v>111</v>
      </c>
      <c r="F14" s="225">
        <v>0</v>
      </c>
      <c r="G14" s="226">
        <v>3</v>
      </c>
      <c r="H14" s="220">
        <v>3</v>
      </c>
      <c r="I14" s="227"/>
      <c r="J14" s="226">
        <v>7</v>
      </c>
      <c r="K14" s="225">
        <v>27</v>
      </c>
      <c r="L14" s="225">
        <v>21</v>
      </c>
      <c r="M14" s="225">
        <v>44</v>
      </c>
      <c r="N14" s="226">
        <v>60</v>
      </c>
      <c r="O14" s="218">
        <v>159</v>
      </c>
      <c r="P14" s="222">
        <v>162</v>
      </c>
    </row>
    <row r="15" spans="1:17" ht="18" customHeight="1">
      <c r="C15" s="215"/>
      <c r="D15" s="223"/>
      <c r="E15" s="224" t="s">
        <v>112</v>
      </c>
      <c r="F15" s="225">
        <v>25</v>
      </c>
      <c r="G15" s="226">
        <v>109</v>
      </c>
      <c r="H15" s="220">
        <v>134</v>
      </c>
      <c r="I15" s="227"/>
      <c r="J15" s="226">
        <v>107</v>
      </c>
      <c r="K15" s="225">
        <v>156</v>
      </c>
      <c r="L15" s="225">
        <v>89</v>
      </c>
      <c r="M15" s="225">
        <v>129</v>
      </c>
      <c r="N15" s="226">
        <v>112</v>
      </c>
      <c r="O15" s="218">
        <v>593</v>
      </c>
      <c r="P15" s="222">
        <v>727</v>
      </c>
    </row>
    <row r="16" spans="1:17" ht="18" customHeight="1">
      <c r="C16" s="215"/>
      <c r="D16" s="223"/>
      <c r="E16" s="224" t="s">
        <v>113</v>
      </c>
      <c r="F16" s="225">
        <v>6</v>
      </c>
      <c r="G16" s="226">
        <v>32</v>
      </c>
      <c r="H16" s="220">
        <v>38</v>
      </c>
      <c r="I16" s="227"/>
      <c r="J16" s="226">
        <v>14</v>
      </c>
      <c r="K16" s="225">
        <v>31</v>
      </c>
      <c r="L16" s="225">
        <v>12</v>
      </c>
      <c r="M16" s="225">
        <v>12</v>
      </c>
      <c r="N16" s="226">
        <v>13</v>
      </c>
      <c r="O16" s="218">
        <v>82</v>
      </c>
      <c r="P16" s="222">
        <v>120</v>
      </c>
    </row>
    <row r="17" spans="3:16" ht="18" customHeight="1">
      <c r="C17" s="215"/>
      <c r="D17" s="223"/>
      <c r="E17" s="224" t="s">
        <v>114</v>
      </c>
      <c r="F17" s="225">
        <v>77</v>
      </c>
      <c r="G17" s="226">
        <v>142</v>
      </c>
      <c r="H17" s="220">
        <v>219</v>
      </c>
      <c r="I17" s="227"/>
      <c r="J17" s="226">
        <v>489</v>
      </c>
      <c r="K17" s="225">
        <v>536</v>
      </c>
      <c r="L17" s="225">
        <v>524</v>
      </c>
      <c r="M17" s="225">
        <v>541</v>
      </c>
      <c r="N17" s="226">
        <v>495</v>
      </c>
      <c r="O17" s="218">
        <v>2585</v>
      </c>
      <c r="P17" s="222">
        <v>2804</v>
      </c>
    </row>
    <row r="18" spans="3:16" ht="18" customHeight="1">
      <c r="C18" s="215"/>
      <c r="D18" s="216" t="s">
        <v>160</v>
      </c>
      <c r="E18" s="228"/>
      <c r="F18" s="218">
        <v>69</v>
      </c>
      <c r="G18" s="219">
        <v>187</v>
      </c>
      <c r="H18" s="220">
        <v>256</v>
      </c>
      <c r="I18" s="221"/>
      <c r="J18" s="219">
        <v>1064</v>
      </c>
      <c r="K18" s="218">
        <v>973</v>
      </c>
      <c r="L18" s="218">
        <v>502</v>
      </c>
      <c r="M18" s="218">
        <v>358</v>
      </c>
      <c r="N18" s="219">
        <v>137</v>
      </c>
      <c r="O18" s="218">
        <v>3034</v>
      </c>
      <c r="P18" s="222">
        <v>3290</v>
      </c>
    </row>
    <row r="19" spans="3:16" ht="18" customHeight="1">
      <c r="C19" s="215"/>
      <c r="D19" s="223"/>
      <c r="E19" s="229" t="s">
        <v>115</v>
      </c>
      <c r="F19" s="225">
        <v>0</v>
      </c>
      <c r="G19" s="226">
        <v>0</v>
      </c>
      <c r="H19" s="220">
        <v>0</v>
      </c>
      <c r="I19" s="227"/>
      <c r="J19" s="226">
        <v>905</v>
      </c>
      <c r="K19" s="225">
        <v>766</v>
      </c>
      <c r="L19" s="225">
        <v>401</v>
      </c>
      <c r="M19" s="225">
        <v>284</v>
      </c>
      <c r="N19" s="226">
        <v>110</v>
      </c>
      <c r="O19" s="218">
        <v>2466</v>
      </c>
      <c r="P19" s="222">
        <v>2466</v>
      </c>
    </row>
    <row r="20" spans="3:16" ht="18" customHeight="1">
      <c r="C20" s="215"/>
      <c r="D20" s="223"/>
      <c r="E20" s="229" t="s">
        <v>116</v>
      </c>
      <c r="F20" s="225">
        <v>69</v>
      </c>
      <c r="G20" s="226">
        <v>187</v>
      </c>
      <c r="H20" s="220">
        <v>256</v>
      </c>
      <c r="I20" s="227"/>
      <c r="J20" s="226">
        <v>159</v>
      </c>
      <c r="K20" s="225">
        <v>207</v>
      </c>
      <c r="L20" s="225">
        <v>101</v>
      </c>
      <c r="M20" s="225">
        <v>74</v>
      </c>
      <c r="N20" s="226">
        <v>27</v>
      </c>
      <c r="O20" s="218">
        <v>568</v>
      </c>
      <c r="P20" s="222">
        <v>824</v>
      </c>
    </row>
    <row r="21" spans="3:16" ht="18" customHeight="1">
      <c r="C21" s="215"/>
      <c r="D21" s="216" t="s">
        <v>161</v>
      </c>
      <c r="E21" s="217"/>
      <c r="F21" s="218">
        <v>9</v>
      </c>
      <c r="G21" s="219">
        <v>20</v>
      </c>
      <c r="H21" s="220">
        <v>29</v>
      </c>
      <c r="I21" s="221"/>
      <c r="J21" s="219">
        <v>140</v>
      </c>
      <c r="K21" s="218">
        <v>171</v>
      </c>
      <c r="L21" s="218">
        <v>160</v>
      </c>
      <c r="M21" s="218">
        <v>130</v>
      </c>
      <c r="N21" s="219">
        <v>55</v>
      </c>
      <c r="O21" s="218">
        <v>656</v>
      </c>
      <c r="P21" s="222">
        <v>685</v>
      </c>
    </row>
    <row r="22" spans="3:16" ht="18" customHeight="1">
      <c r="C22" s="215"/>
      <c r="D22" s="223"/>
      <c r="E22" s="224" t="s">
        <v>117</v>
      </c>
      <c r="F22" s="225">
        <v>8</v>
      </c>
      <c r="G22" s="226">
        <v>20</v>
      </c>
      <c r="H22" s="220">
        <v>28</v>
      </c>
      <c r="I22" s="227"/>
      <c r="J22" s="226">
        <v>136</v>
      </c>
      <c r="K22" s="225">
        <v>162</v>
      </c>
      <c r="L22" s="225">
        <v>156</v>
      </c>
      <c r="M22" s="225">
        <v>121</v>
      </c>
      <c r="N22" s="226">
        <v>47</v>
      </c>
      <c r="O22" s="218">
        <v>622</v>
      </c>
      <c r="P22" s="222">
        <v>650</v>
      </c>
    </row>
    <row r="23" spans="3:16" ht="18" customHeight="1">
      <c r="C23" s="215"/>
      <c r="D23" s="223"/>
      <c r="E23" s="224" t="s">
        <v>118</v>
      </c>
      <c r="F23" s="225">
        <v>1</v>
      </c>
      <c r="G23" s="226">
        <v>0</v>
      </c>
      <c r="H23" s="220">
        <v>1</v>
      </c>
      <c r="I23" s="227"/>
      <c r="J23" s="226">
        <v>4</v>
      </c>
      <c r="K23" s="225">
        <v>9</v>
      </c>
      <c r="L23" s="225">
        <v>4</v>
      </c>
      <c r="M23" s="225">
        <v>9</v>
      </c>
      <c r="N23" s="226">
        <v>8</v>
      </c>
      <c r="O23" s="218">
        <v>34</v>
      </c>
      <c r="P23" s="222">
        <v>35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422</v>
      </c>
      <c r="G26" s="219">
        <v>1093</v>
      </c>
      <c r="H26" s="220">
        <v>1515</v>
      </c>
      <c r="I26" s="221"/>
      <c r="J26" s="219">
        <v>805</v>
      </c>
      <c r="K26" s="218">
        <v>1206</v>
      </c>
      <c r="L26" s="218">
        <v>706</v>
      </c>
      <c r="M26" s="218">
        <v>662</v>
      </c>
      <c r="N26" s="219">
        <v>355</v>
      </c>
      <c r="O26" s="218">
        <v>3734</v>
      </c>
      <c r="P26" s="222">
        <v>5249</v>
      </c>
    </row>
    <row r="27" spans="3:16" ht="18" customHeight="1">
      <c r="C27" s="215"/>
      <c r="D27" s="223"/>
      <c r="E27" s="231" t="s">
        <v>121</v>
      </c>
      <c r="F27" s="232">
        <v>409</v>
      </c>
      <c r="G27" s="233">
        <v>1069</v>
      </c>
      <c r="H27" s="220">
        <v>1478</v>
      </c>
      <c r="I27" s="227"/>
      <c r="J27" s="233">
        <v>785</v>
      </c>
      <c r="K27" s="232">
        <v>1176</v>
      </c>
      <c r="L27" s="232">
        <v>693</v>
      </c>
      <c r="M27" s="232">
        <v>647</v>
      </c>
      <c r="N27" s="233">
        <v>350</v>
      </c>
      <c r="O27" s="218">
        <v>3651</v>
      </c>
      <c r="P27" s="222">
        <v>5129</v>
      </c>
    </row>
    <row r="28" spans="3:16" ht="18" customHeight="1">
      <c r="C28" s="215"/>
      <c r="D28" s="234"/>
      <c r="E28" s="229" t="s">
        <v>163</v>
      </c>
      <c r="F28" s="235">
        <v>6</v>
      </c>
      <c r="G28" s="236">
        <v>5</v>
      </c>
      <c r="H28" s="220">
        <v>11</v>
      </c>
      <c r="I28" s="237"/>
      <c r="J28" s="236">
        <v>6</v>
      </c>
      <c r="K28" s="235">
        <v>19</v>
      </c>
      <c r="L28" s="235">
        <v>8</v>
      </c>
      <c r="M28" s="235">
        <v>11</v>
      </c>
      <c r="N28" s="236">
        <v>3</v>
      </c>
      <c r="O28" s="218">
        <v>47</v>
      </c>
      <c r="P28" s="222">
        <v>58</v>
      </c>
    </row>
    <row r="29" spans="3:16" ht="18" customHeight="1">
      <c r="C29" s="215"/>
      <c r="D29" s="238"/>
      <c r="E29" s="224" t="s">
        <v>164</v>
      </c>
      <c r="F29" s="239">
        <v>7</v>
      </c>
      <c r="G29" s="240">
        <v>19</v>
      </c>
      <c r="H29" s="220">
        <v>26</v>
      </c>
      <c r="I29" s="237"/>
      <c r="J29" s="240">
        <v>14</v>
      </c>
      <c r="K29" s="239">
        <v>11</v>
      </c>
      <c r="L29" s="239">
        <v>5</v>
      </c>
      <c r="M29" s="239">
        <v>4</v>
      </c>
      <c r="N29" s="240">
        <v>2</v>
      </c>
      <c r="O29" s="218">
        <v>36</v>
      </c>
      <c r="P29" s="222">
        <v>62</v>
      </c>
    </row>
    <row r="30" spans="3:16" ht="18" customHeight="1">
      <c r="C30" s="215"/>
      <c r="D30" s="223" t="s">
        <v>122</v>
      </c>
      <c r="E30" s="241"/>
      <c r="F30" s="225">
        <v>32</v>
      </c>
      <c r="G30" s="226">
        <v>39</v>
      </c>
      <c r="H30" s="220">
        <v>71</v>
      </c>
      <c r="I30" s="227"/>
      <c r="J30" s="226">
        <v>115</v>
      </c>
      <c r="K30" s="225">
        <v>103</v>
      </c>
      <c r="L30" s="225">
        <v>74</v>
      </c>
      <c r="M30" s="225">
        <v>76</v>
      </c>
      <c r="N30" s="226">
        <v>69</v>
      </c>
      <c r="O30" s="218">
        <v>437</v>
      </c>
      <c r="P30" s="222">
        <v>508</v>
      </c>
    </row>
    <row r="31" spans="3:16" ht="18" customHeight="1">
      <c r="C31" s="242"/>
      <c r="D31" s="243" t="s">
        <v>123</v>
      </c>
      <c r="E31" s="244"/>
      <c r="F31" s="245">
        <v>467</v>
      </c>
      <c r="G31" s="246">
        <v>1156</v>
      </c>
      <c r="H31" s="247">
        <v>1623</v>
      </c>
      <c r="I31" s="227"/>
      <c r="J31" s="246">
        <v>1639</v>
      </c>
      <c r="K31" s="245">
        <v>1482</v>
      </c>
      <c r="L31" s="245">
        <v>780</v>
      </c>
      <c r="M31" s="245">
        <v>642</v>
      </c>
      <c r="N31" s="246">
        <v>308</v>
      </c>
      <c r="O31" s="247">
        <v>4851</v>
      </c>
      <c r="P31" s="248">
        <v>6474</v>
      </c>
    </row>
    <row r="32" spans="3:16" ht="18" customHeight="1">
      <c r="C32" s="208" t="s">
        <v>165</v>
      </c>
      <c r="D32" s="249"/>
      <c r="E32" s="250"/>
      <c r="F32" s="210">
        <v>10</v>
      </c>
      <c r="G32" s="211">
        <v>27</v>
      </c>
      <c r="H32" s="212">
        <v>37</v>
      </c>
      <c r="I32" s="213"/>
      <c r="J32" s="211">
        <v>502</v>
      </c>
      <c r="K32" s="210">
        <v>463</v>
      </c>
      <c r="L32" s="210">
        <v>318</v>
      </c>
      <c r="M32" s="210">
        <v>318</v>
      </c>
      <c r="N32" s="211">
        <v>236</v>
      </c>
      <c r="O32" s="210">
        <v>1837</v>
      </c>
      <c r="P32" s="214">
        <v>1874</v>
      </c>
    </row>
    <row r="33" spans="3:16" ht="18" customHeight="1">
      <c r="C33" s="251"/>
      <c r="D33" s="389" t="s">
        <v>139</v>
      </c>
      <c r="E33" s="391"/>
      <c r="F33" s="252">
        <v>0</v>
      </c>
      <c r="G33" s="253">
        <v>0</v>
      </c>
      <c r="H33" s="254">
        <v>0</v>
      </c>
      <c r="I33" s="227"/>
      <c r="J33" s="253">
        <v>4</v>
      </c>
      <c r="K33" s="252">
        <v>8</v>
      </c>
      <c r="L33" s="252">
        <v>5</v>
      </c>
      <c r="M33" s="252">
        <v>8</v>
      </c>
      <c r="N33" s="253">
        <v>5</v>
      </c>
      <c r="O33" s="255">
        <v>30</v>
      </c>
      <c r="P33" s="256">
        <v>30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290</v>
      </c>
      <c r="K35" s="225">
        <v>242</v>
      </c>
      <c r="L35" s="225">
        <v>108</v>
      </c>
      <c r="M35" s="225">
        <v>76</v>
      </c>
      <c r="N35" s="226">
        <v>21</v>
      </c>
      <c r="O35" s="218">
        <v>737</v>
      </c>
      <c r="P35" s="222">
        <v>737</v>
      </c>
    </row>
    <row r="36" spans="3:16" ht="18" customHeight="1">
      <c r="C36" s="215"/>
      <c r="D36" s="257" t="s">
        <v>142</v>
      </c>
      <c r="E36" s="228"/>
      <c r="F36" s="225">
        <v>0</v>
      </c>
      <c r="G36" s="226">
        <v>0</v>
      </c>
      <c r="H36" s="220">
        <v>0</v>
      </c>
      <c r="I36" s="227"/>
      <c r="J36" s="226">
        <v>29</v>
      </c>
      <c r="K36" s="225">
        <v>28</v>
      </c>
      <c r="L36" s="225">
        <v>16</v>
      </c>
      <c r="M36" s="225">
        <v>24</v>
      </c>
      <c r="N36" s="226">
        <v>12</v>
      </c>
      <c r="O36" s="218">
        <v>109</v>
      </c>
      <c r="P36" s="222">
        <v>109</v>
      </c>
    </row>
    <row r="37" spans="3:16" ht="18" customHeight="1">
      <c r="C37" s="215"/>
      <c r="D37" s="257" t="s">
        <v>143</v>
      </c>
      <c r="E37" s="228"/>
      <c r="F37" s="225">
        <v>10</v>
      </c>
      <c r="G37" s="226">
        <v>26</v>
      </c>
      <c r="H37" s="220">
        <v>36</v>
      </c>
      <c r="I37" s="227"/>
      <c r="J37" s="226">
        <v>88</v>
      </c>
      <c r="K37" s="225">
        <v>83</v>
      </c>
      <c r="L37" s="225">
        <v>57</v>
      </c>
      <c r="M37" s="225">
        <v>36</v>
      </c>
      <c r="N37" s="226">
        <v>23</v>
      </c>
      <c r="O37" s="218">
        <v>287</v>
      </c>
      <c r="P37" s="222">
        <v>323</v>
      </c>
    </row>
    <row r="38" spans="3:16" ht="18" customHeight="1">
      <c r="C38" s="215"/>
      <c r="D38" s="257" t="s">
        <v>144</v>
      </c>
      <c r="E38" s="228"/>
      <c r="F38" s="253">
        <v>0</v>
      </c>
      <c r="G38" s="226">
        <v>1</v>
      </c>
      <c r="H38" s="220">
        <v>1</v>
      </c>
      <c r="I38" s="227"/>
      <c r="J38" s="226">
        <v>56</v>
      </c>
      <c r="K38" s="225">
        <v>56</v>
      </c>
      <c r="L38" s="225">
        <v>58</v>
      </c>
      <c r="M38" s="225">
        <v>64</v>
      </c>
      <c r="N38" s="226">
        <v>56</v>
      </c>
      <c r="O38" s="218">
        <v>290</v>
      </c>
      <c r="P38" s="222">
        <v>291</v>
      </c>
    </row>
    <row r="39" spans="3:16" ht="18" customHeight="1">
      <c r="C39" s="215"/>
      <c r="D39" s="389" t="s">
        <v>145</v>
      </c>
      <c r="E39" s="390"/>
      <c r="F39" s="252">
        <v>0</v>
      </c>
      <c r="G39" s="253">
        <v>0</v>
      </c>
      <c r="H39" s="220">
        <v>0</v>
      </c>
      <c r="I39" s="227"/>
      <c r="J39" s="226">
        <v>18</v>
      </c>
      <c r="K39" s="225">
        <v>13</v>
      </c>
      <c r="L39" s="225">
        <v>9</v>
      </c>
      <c r="M39" s="225">
        <v>6</v>
      </c>
      <c r="N39" s="226">
        <v>2</v>
      </c>
      <c r="O39" s="218">
        <v>48</v>
      </c>
      <c r="P39" s="222">
        <v>48</v>
      </c>
    </row>
    <row r="40" spans="3:16" ht="18" customHeight="1">
      <c r="C40" s="251"/>
      <c r="D40" s="389" t="s">
        <v>146</v>
      </c>
      <c r="E40" s="391"/>
      <c r="F40" s="252">
        <v>0</v>
      </c>
      <c r="G40" s="253">
        <v>0</v>
      </c>
      <c r="H40" s="254">
        <v>0</v>
      </c>
      <c r="I40" s="227"/>
      <c r="J40" s="253">
        <v>6</v>
      </c>
      <c r="K40" s="252">
        <v>14</v>
      </c>
      <c r="L40" s="252">
        <v>42</v>
      </c>
      <c r="M40" s="252">
        <v>72</v>
      </c>
      <c r="N40" s="253">
        <v>83</v>
      </c>
      <c r="O40" s="255">
        <v>217</v>
      </c>
      <c r="P40" s="256">
        <v>217</v>
      </c>
    </row>
    <row r="41" spans="3:16" ht="18" customHeight="1">
      <c r="C41" s="258"/>
      <c r="D41" s="392" t="s">
        <v>147</v>
      </c>
      <c r="E41" s="393"/>
      <c r="F41" s="245">
        <v>0</v>
      </c>
      <c r="G41" s="246">
        <v>0</v>
      </c>
      <c r="H41" s="220">
        <v>0</v>
      </c>
      <c r="I41" s="227"/>
      <c r="J41" s="246">
        <v>11</v>
      </c>
      <c r="K41" s="245">
        <v>19</v>
      </c>
      <c r="L41" s="245">
        <v>23</v>
      </c>
      <c r="M41" s="245">
        <v>32</v>
      </c>
      <c r="N41" s="246">
        <v>34</v>
      </c>
      <c r="O41" s="259">
        <v>119</v>
      </c>
      <c r="P41" s="248">
        <v>119</v>
      </c>
    </row>
    <row r="42" spans="3:16" ht="18" customHeight="1">
      <c r="C42" s="215" t="s">
        <v>166</v>
      </c>
      <c r="D42" s="217"/>
      <c r="E42" s="217"/>
      <c r="F42" s="211">
        <v>0</v>
      </c>
      <c r="G42" s="211">
        <v>0</v>
      </c>
      <c r="H42" s="212">
        <v>0</v>
      </c>
      <c r="I42" s="213"/>
      <c r="J42" s="211">
        <v>90</v>
      </c>
      <c r="K42" s="210">
        <v>162</v>
      </c>
      <c r="L42" s="210">
        <v>359</v>
      </c>
      <c r="M42" s="210">
        <v>478</v>
      </c>
      <c r="N42" s="211">
        <v>380</v>
      </c>
      <c r="O42" s="210">
        <v>1469</v>
      </c>
      <c r="P42" s="214">
        <v>1469</v>
      </c>
    </row>
    <row r="43" spans="3:16" ht="18" customHeight="1">
      <c r="C43" s="215"/>
      <c r="D43" s="260" t="s">
        <v>34</v>
      </c>
      <c r="E43" s="260"/>
      <c r="F43" s="226">
        <v>0</v>
      </c>
      <c r="G43" s="226">
        <v>0</v>
      </c>
      <c r="H43" s="220">
        <v>0</v>
      </c>
      <c r="I43" s="227"/>
      <c r="J43" s="226">
        <v>7</v>
      </c>
      <c r="K43" s="225">
        <v>33</v>
      </c>
      <c r="L43" s="225">
        <v>209</v>
      </c>
      <c r="M43" s="225">
        <v>301</v>
      </c>
      <c r="N43" s="226">
        <v>269</v>
      </c>
      <c r="O43" s="218">
        <v>819</v>
      </c>
      <c r="P43" s="222">
        <v>819</v>
      </c>
    </row>
    <row r="44" spans="3:16" ht="18" customHeight="1">
      <c r="C44" s="215"/>
      <c r="D44" s="260" t="s">
        <v>35</v>
      </c>
      <c r="E44" s="260"/>
      <c r="F44" s="225">
        <v>0</v>
      </c>
      <c r="G44" s="226">
        <v>0</v>
      </c>
      <c r="H44" s="220">
        <v>0</v>
      </c>
      <c r="I44" s="227"/>
      <c r="J44" s="226">
        <v>77</v>
      </c>
      <c r="K44" s="225">
        <v>117</v>
      </c>
      <c r="L44" s="225">
        <v>143</v>
      </c>
      <c r="M44" s="225">
        <v>151</v>
      </c>
      <c r="N44" s="226">
        <v>94</v>
      </c>
      <c r="O44" s="218">
        <v>582</v>
      </c>
      <c r="P44" s="222">
        <v>582</v>
      </c>
    </row>
    <row r="45" spans="3:16" ht="18" customHeight="1">
      <c r="C45" s="215"/>
      <c r="D45" s="261" t="s">
        <v>36</v>
      </c>
      <c r="E45" s="261"/>
      <c r="F45" s="252">
        <v>0</v>
      </c>
      <c r="G45" s="253">
        <v>0</v>
      </c>
      <c r="H45" s="220">
        <v>0</v>
      </c>
      <c r="I45" s="227"/>
      <c r="J45" s="253">
        <v>1</v>
      </c>
      <c r="K45" s="252">
        <v>0</v>
      </c>
      <c r="L45" s="252">
        <v>0</v>
      </c>
      <c r="M45" s="252">
        <v>0</v>
      </c>
      <c r="N45" s="253">
        <v>0</v>
      </c>
      <c r="O45" s="218">
        <v>1</v>
      </c>
      <c r="P45" s="222">
        <v>1</v>
      </c>
    </row>
    <row r="46" spans="3:16" ht="18" customHeight="1">
      <c r="C46" s="215"/>
      <c r="D46" s="262" t="s">
        <v>167</v>
      </c>
      <c r="E46" s="262"/>
      <c r="F46" s="245">
        <v>0</v>
      </c>
      <c r="G46" s="246">
        <v>0</v>
      </c>
      <c r="H46" s="247">
        <v>0</v>
      </c>
      <c r="I46" s="227"/>
      <c r="J46" s="246">
        <v>5</v>
      </c>
      <c r="K46" s="245">
        <v>12</v>
      </c>
      <c r="L46" s="245">
        <v>7</v>
      </c>
      <c r="M46" s="245">
        <v>26</v>
      </c>
      <c r="N46" s="246">
        <v>17</v>
      </c>
      <c r="O46" s="259">
        <v>67</v>
      </c>
      <c r="P46" s="248">
        <v>67</v>
      </c>
    </row>
    <row r="47" spans="3:16" ht="18" customHeight="1">
      <c r="C47" s="374" t="s">
        <v>168</v>
      </c>
      <c r="D47" s="375"/>
      <c r="E47" s="376"/>
      <c r="F47" s="263">
        <v>1117</v>
      </c>
      <c r="G47" s="263">
        <v>2808</v>
      </c>
      <c r="H47" s="264">
        <v>3925</v>
      </c>
      <c r="I47" s="160"/>
      <c r="J47" s="263">
        <v>5399</v>
      </c>
      <c r="K47" s="263">
        <v>5715</v>
      </c>
      <c r="L47" s="263">
        <v>3778</v>
      </c>
      <c r="M47" s="263">
        <v>3603</v>
      </c>
      <c r="N47" s="263">
        <v>2366</v>
      </c>
      <c r="O47" s="263">
        <v>20861</v>
      </c>
      <c r="P47" s="265">
        <v>24786</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1016885</v>
      </c>
      <c r="G11" s="210">
        <v>3318375</v>
      </c>
      <c r="H11" s="212">
        <v>4335260</v>
      </c>
      <c r="I11" s="213"/>
      <c r="J11" s="210">
        <v>15844592</v>
      </c>
      <c r="K11" s="210">
        <v>18954999</v>
      </c>
      <c r="L11" s="210">
        <v>14678241</v>
      </c>
      <c r="M11" s="210">
        <v>14640488</v>
      </c>
      <c r="N11" s="210">
        <v>10009410</v>
      </c>
      <c r="O11" s="210">
        <v>74127730</v>
      </c>
      <c r="P11" s="214">
        <v>78462990</v>
      </c>
    </row>
    <row r="12" spans="1:17" ht="18" customHeight="1">
      <c r="C12" s="215"/>
      <c r="D12" s="216" t="s">
        <v>159</v>
      </c>
      <c r="E12" s="217"/>
      <c r="F12" s="218">
        <v>127371</v>
      </c>
      <c r="G12" s="219">
        <v>572990</v>
      </c>
      <c r="H12" s="220">
        <v>700361</v>
      </c>
      <c r="I12" s="221"/>
      <c r="J12" s="219">
        <v>3155459</v>
      </c>
      <c r="K12" s="218">
        <v>4101006</v>
      </c>
      <c r="L12" s="218">
        <v>3657525</v>
      </c>
      <c r="M12" s="218">
        <v>4548808</v>
      </c>
      <c r="N12" s="219">
        <v>4023569</v>
      </c>
      <c r="O12" s="218">
        <v>19486367</v>
      </c>
      <c r="P12" s="222">
        <v>20186728</v>
      </c>
    </row>
    <row r="13" spans="1:17" ht="18" customHeight="1">
      <c r="C13" s="215"/>
      <c r="D13" s="223"/>
      <c r="E13" s="224" t="s">
        <v>110</v>
      </c>
      <c r="F13" s="225">
        <v>0</v>
      </c>
      <c r="G13" s="226">
        <v>0</v>
      </c>
      <c r="H13" s="220">
        <v>0</v>
      </c>
      <c r="I13" s="227"/>
      <c r="J13" s="226">
        <v>2353515</v>
      </c>
      <c r="K13" s="225">
        <v>2884874</v>
      </c>
      <c r="L13" s="225">
        <v>2761890</v>
      </c>
      <c r="M13" s="225">
        <v>3188664</v>
      </c>
      <c r="N13" s="226">
        <v>2558874</v>
      </c>
      <c r="O13" s="218">
        <v>13747817</v>
      </c>
      <c r="P13" s="222">
        <v>13747817</v>
      </c>
    </row>
    <row r="14" spans="1:17" ht="18" customHeight="1">
      <c r="C14" s="215"/>
      <c r="D14" s="223"/>
      <c r="E14" s="224" t="s">
        <v>111</v>
      </c>
      <c r="F14" s="225">
        <v>0</v>
      </c>
      <c r="G14" s="226">
        <v>16255</v>
      </c>
      <c r="H14" s="220">
        <v>16255</v>
      </c>
      <c r="I14" s="227"/>
      <c r="J14" s="226">
        <v>44142</v>
      </c>
      <c r="K14" s="225">
        <v>163839</v>
      </c>
      <c r="L14" s="225">
        <v>120845</v>
      </c>
      <c r="M14" s="225">
        <v>275438</v>
      </c>
      <c r="N14" s="226">
        <v>434856</v>
      </c>
      <c r="O14" s="218">
        <v>1039120</v>
      </c>
      <c r="P14" s="222">
        <v>1055375</v>
      </c>
    </row>
    <row r="15" spans="1:17" ht="18" customHeight="1">
      <c r="C15" s="215"/>
      <c r="D15" s="223"/>
      <c r="E15" s="224" t="s">
        <v>112</v>
      </c>
      <c r="F15" s="225">
        <v>57425</v>
      </c>
      <c r="G15" s="226">
        <v>335848</v>
      </c>
      <c r="H15" s="220">
        <v>393273</v>
      </c>
      <c r="I15" s="227"/>
      <c r="J15" s="226">
        <v>373256</v>
      </c>
      <c r="K15" s="225">
        <v>569151</v>
      </c>
      <c r="L15" s="225">
        <v>378795</v>
      </c>
      <c r="M15" s="225">
        <v>649510</v>
      </c>
      <c r="N15" s="226">
        <v>630452</v>
      </c>
      <c r="O15" s="218">
        <v>2601164</v>
      </c>
      <c r="P15" s="222">
        <v>2994437</v>
      </c>
    </row>
    <row r="16" spans="1:17" ht="18" customHeight="1">
      <c r="C16" s="215"/>
      <c r="D16" s="223"/>
      <c r="E16" s="224" t="s">
        <v>113</v>
      </c>
      <c r="F16" s="225">
        <v>17544</v>
      </c>
      <c r="G16" s="226">
        <v>118992</v>
      </c>
      <c r="H16" s="220">
        <v>136536</v>
      </c>
      <c r="I16" s="227"/>
      <c r="J16" s="226">
        <v>42432</v>
      </c>
      <c r="K16" s="225">
        <v>114451</v>
      </c>
      <c r="L16" s="225">
        <v>34632</v>
      </c>
      <c r="M16" s="225">
        <v>41759</v>
      </c>
      <c r="N16" s="226">
        <v>51212</v>
      </c>
      <c r="O16" s="218">
        <v>284486</v>
      </c>
      <c r="P16" s="222">
        <v>421022</v>
      </c>
    </row>
    <row r="17" spans="3:16" ht="18" customHeight="1">
      <c r="C17" s="215"/>
      <c r="D17" s="223"/>
      <c r="E17" s="224" t="s">
        <v>114</v>
      </c>
      <c r="F17" s="225">
        <v>52402</v>
      </c>
      <c r="G17" s="226">
        <v>101895</v>
      </c>
      <c r="H17" s="220">
        <v>154297</v>
      </c>
      <c r="I17" s="227"/>
      <c r="J17" s="226">
        <v>342114</v>
      </c>
      <c r="K17" s="225">
        <v>368691</v>
      </c>
      <c r="L17" s="225">
        <v>361363</v>
      </c>
      <c r="M17" s="225">
        <v>393437</v>
      </c>
      <c r="N17" s="226">
        <v>348175</v>
      </c>
      <c r="O17" s="218">
        <v>1813780</v>
      </c>
      <c r="P17" s="222">
        <v>1968077</v>
      </c>
    </row>
    <row r="18" spans="3:16" ht="18" customHeight="1">
      <c r="C18" s="215"/>
      <c r="D18" s="216" t="s">
        <v>160</v>
      </c>
      <c r="E18" s="228"/>
      <c r="F18" s="218">
        <v>167479</v>
      </c>
      <c r="G18" s="219">
        <v>838467</v>
      </c>
      <c r="H18" s="220">
        <v>1005946</v>
      </c>
      <c r="I18" s="221"/>
      <c r="J18" s="219">
        <v>6984126</v>
      </c>
      <c r="K18" s="218">
        <v>8028729</v>
      </c>
      <c r="L18" s="218">
        <v>5369669</v>
      </c>
      <c r="M18" s="218">
        <v>4512469</v>
      </c>
      <c r="N18" s="219">
        <v>2067831</v>
      </c>
      <c r="O18" s="218">
        <v>26962824</v>
      </c>
      <c r="P18" s="222">
        <v>27968770</v>
      </c>
    </row>
    <row r="19" spans="3:16" ht="18" customHeight="1">
      <c r="C19" s="215"/>
      <c r="D19" s="223"/>
      <c r="E19" s="229" t="s">
        <v>115</v>
      </c>
      <c r="F19" s="225">
        <v>0</v>
      </c>
      <c r="G19" s="226">
        <v>0</v>
      </c>
      <c r="H19" s="220">
        <v>0</v>
      </c>
      <c r="I19" s="227"/>
      <c r="J19" s="226">
        <v>6082529</v>
      </c>
      <c r="K19" s="225">
        <v>6418024</v>
      </c>
      <c r="L19" s="225">
        <v>4351606</v>
      </c>
      <c r="M19" s="225">
        <v>3670250</v>
      </c>
      <c r="N19" s="226">
        <v>1672948</v>
      </c>
      <c r="O19" s="218">
        <v>22195357</v>
      </c>
      <c r="P19" s="222">
        <v>22195357</v>
      </c>
    </row>
    <row r="20" spans="3:16" ht="18" customHeight="1">
      <c r="C20" s="215"/>
      <c r="D20" s="223"/>
      <c r="E20" s="229" t="s">
        <v>116</v>
      </c>
      <c r="F20" s="225">
        <v>167479</v>
      </c>
      <c r="G20" s="226">
        <v>838467</v>
      </c>
      <c r="H20" s="220">
        <v>1005946</v>
      </c>
      <c r="I20" s="227"/>
      <c r="J20" s="226">
        <v>901597</v>
      </c>
      <c r="K20" s="225">
        <v>1610705</v>
      </c>
      <c r="L20" s="225">
        <v>1018063</v>
      </c>
      <c r="M20" s="225">
        <v>842219</v>
      </c>
      <c r="N20" s="226">
        <v>394883</v>
      </c>
      <c r="O20" s="218">
        <v>4767467</v>
      </c>
      <c r="P20" s="222">
        <v>5773413</v>
      </c>
    </row>
    <row r="21" spans="3:16" ht="18" customHeight="1">
      <c r="C21" s="215"/>
      <c r="D21" s="216" t="s">
        <v>161</v>
      </c>
      <c r="E21" s="217"/>
      <c r="F21" s="218">
        <v>23298</v>
      </c>
      <c r="G21" s="219">
        <v>78054</v>
      </c>
      <c r="H21" s="220">
        <v>101352</v>
      </c>
      <c r="I21" s="221"/>
      <c r="J21" s="219">
        <v>757946</v>
      </c>
      <c r="K21" s="218">
        <v>1062968</v>
      </c>
      <c r="L21" s="218">
        <v>1510296</v>
      </c>
      <c r="M21" s="218">
        <v>1361337</v>
      </c>
      <c r="N21" s="219">
        <v>678188</v>
      </c>
      <c r="O21" s="218">
        <v>5370735</v>
      </c>
      <c r="P21" s="222">
        <v>5472087</v>
      </c>
    </row>
    <row r="22" spans="3:16" ht="18" customHeight="1">
      <c r="C22" s="215"/>
      <c r="D22" s="223"/>
      <c r="E22" s="224" t="s">
        <v>117</v>
      </c>
      <c r="F22" s="225">
        <v>20931</v>
      </c>
      <c r="G22" s="226">
        <v>78054</v>
      </c>
      <c r="H22" s="220">
        <v>98985</v>
      </c>
      <c r="I22" s="227"/>
      <c r="J22" s="226">
        <v>742022</v>
      </c>
      <c r="K22" s="225">
        <v>1006771</v>
      </c>
      <c r="L22" s="225">
        <v>1483956</v>
      </c>
      <c r="M22" s="225">
        <v>1303236</v>
      </c>
      <c r="N22" s="226">
        <v>619893</v>
      </c>
      <c r="O22" s="218">
        <v>5155878</v>
      </c>
      <c r="P22" s="222">
        <v>5254863</v>
      </c>
    </row>
    <row r="23" spans="3:16" ht="18" customHeight="1">
      <c r="C23" s="215"/>
      <c r="D23" s="223"/>
      <c r="E23" s="224" t="s">
        <v>118</v>
      </c>
      <c r="F23" s="225">
        <v>2367</v>
      </c>
      <c r="G23" s="226">
        <v>0</v>
      </c>
      <c r="H23" s="220">
        <v>2367</v>
      </c>
      <c r="I23" s="227"/>
      <c r="J23" s="226">
        <v>15924</v>
      </c>
      <c r="K23" s="225">
        <v>56197</v>
      </c>
      <c r="L23" s="225">
        <v>26340</v>
      </c>
      <c r="M23" s="225">
        <v>58101</v>
      </c>
      <c r="N23" s="226">
        <v>58295</v>
      </c>
      <c r="O23" s="218">
        <v>214857</v>
      </c>
      <c r="P23" s="222">
        <v>217224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275225</v>
      </c>
      <c r="G26" s="218">
        <v>880011</v>
      </c>
      <c r="H26" s="220">
        <v>1155236</v>
      </c>
      <c r="I26" s="221"/>
      <c r="J26" s="219">
        <v>606219</v>
      </c>
      <c r="K26" s="218">
        <v>1618005</v>
      </c>
      <c r="L26" s="218">
        <v>1153023</v>
      </c>
      <c r="M26" s="218">
        <v>1314797</v>
      </c>
      <c r="N26" s="219">
        <v>847209</v>
      </c>
      <c r="O26" s="218">
        <v>5539253</v>
      </c>
      <c r="P26" s="222">
        <v>6694489</v>
      </c>
    </row>
    <row r="27" spans="3:16" ht="18" customHeight="1">
      <c r="C27" s="215"/>
      <c r="D27" s="223"/>
      <c r="E27" s="224" t="s">
        <v>121</v>
      </c>
      <c r="F27" s="267">
        <v>275225</v>
      </c>
      <c r="G27" s="268">
        <v>880011</v>
      </c>
      <c r="H27" s="220">
        <v>1155236</v>
      </c>
      <c r="I27" s="227"/>
      <c r="J27" s="268">
        <v>606219</v>
      </c>
      <c r="K27" s="267">
        <v>1618005</v>
      </c>
      <c r="L27" s="267">
        <v>1153023</v>
      </c>
      <c r="M27" s="267">
        <v>1314797</v>
      </c>
      <c r="N27" s="268">
        <v>847209</v>
      </c>
      <c r="O27" s="218">
        <v>5539253</v>
      </c>
      <c r="P27" s="222">
        <v>6694489</v>
      </c>
    </row>
    <row r="28" spans="3:16" ht="18" customHeight="1">
      <c r="C28" s="251"/>
      <c r="D28" s="257" t="s">
        <v>170</v>
      </c>
      <c r="E28" s="228"/>
      <c r="F28" s="253">
        <v>208766</v>
      </c>
      <c r="G28" s="253">
        <v>426933</v>
      </c>
      <c r="H28" s="254">
        <v>635699</v>
      </c>
      <c r="I28" s="227"/>
      <c r="J28" s="253">
        <v>2160730</v>
      </c>
      <c r="K28" s="252">
        <v>2177639</v>
      </c>
      <c r="L28" s="252">
        <v>1698991</v>
      </c>
      <c r="M28" s="252">
        <v>1859068</v>
      </c>
      <c r="N28" s="253">
        <v>1893269</v>
      </c>
      <c r="O28" s="255">
        <v>9789697</v>
      </c>
      <c r="P28" s="256">
        <v>10425396</v>
      </c>
    </row>
    <row r="29" spans="3:16" ht="18" customHeight="1">
      <c r="C29" s="242"/>
      <c r="D29" s="243" t="s">
        <v>123</v>
      </c>
      <c r="E29" s="244"/>
      <c r="F29" s="245">
        <v>214746</v>
      </c>
      <c r="G29" s="246">
        <v>521920</v>
      </c>
      <c r="H29" s="247">
        <v>736666</v>
      </c>
      <c r="I29" s="227"/>
      <c r="J29" s="246">
        <v>2180112</v>
      </c>
      <c r="K29" s="245">
        <v>1966652</v>
      </c>
      <c r="L29" s="245">
        <v>1288737</v>
      </c>
      <c r="M29" s="245">
        <v>1044009</v>
      </c>
      <c r="N29" s="246">
        <v>499344</v>
      </c>
      <c r="O29" s="247">
        <v>6978854</v>
      </c>
      <c r="P29" s="248">
        <v>7715520</v>
      </c>
    </row>
    <row r="30" spans="3:16" ht="18" customHeight="1">
      <c r="C30" s="208" t="s">
        <v>165</v>
      </c>
      <c r="D30" s="249"/>
      <c r="E30" s="250"/>
      <c r="F30" s="210">
        <v>49082</v>
      </c>
      <c r="G30" s="211">
        <v>247875</v>
      </c>
      <c r="H30" s="212">
        <v>296957</v>
      </c>
      <c r="I30" s="213"/>
      <c r="J30" s="269">
        <v>5270280</v>
      </c>
      <c r="K30" s="210">
        <v>6601322</v>
      </c>
      <c r="L30" s="210">
        <v>6884308</v>
      </c>
      <c r="M30" s="210">
        <v>8014266</v>
      </c>
      <c r="N30" s="211">
        <v>7429520</v>
      </c>
      <c r="O30" s="210">
        <v>34199696</v>
      </c>
      <c r="P30" s="214">
        <v>34496653</v>
      </c>
    </row>
    <row r="31" spans="3:16" ht="18" customHeight="1">
      <c r="C31" s="251"/>
      <c r="D31" s="257" t="s">
        <v>139</v>
      </c>
      <c r="E31" s="228"/>
      <c r="F31" s="252">
        <v>0</v>
      </c>
      <c r="G31" s="253">
        <v>0</v>
      </c>
      <c r="H31" s="254">
        <v>0</v>
      </c>
      <c r="I31" s="227"/>
      <c r="J31" s="253">
        <v>28532</v>
      </c>
      <c r="K31" s="252">
        <v>105407</v>
      </c>
      <c r="L31" s="252">
        <v>105858</v>
      </c>
      <c r="M31" s="252">
        <v>207517</v>
      </c>
      <c r="N31" s="253">
        <v>149067</v>
      </c>
      <c r="O31" s="255">
        <v>596381</v>
      </c>
      <c r="P31" s="256">
        <v>596381</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1604550</v>
      </c>
      <c r="K33" s="225">
        <v>1799241</v>
      </c>
      <c r="L33" s="225">
        <v>1136923</v>
      </c>
      <c r="M33" s="225">
        <v>845475</v>
      </c>
      <c r="N33" s="226">
        <v>347855</v>
      </c>
      <c r="O33" s="218">
        <v>5734044</v>
      </c>
      <c r="P33" s="222">
        <v>5734044</v>
      </c>
    </row>
    <row r="34" spans="3:16" ht="18" customHeight="1">
      <c r="C34" s="215"/>
      <c r="D34" s="257" t="s">
        <v>142</v>
      </c>
      <c r="E34" s="228"/>
      <c r="F34" s="225">
        <v>0</v>
      </c>
      <c r="G34" s="226">
        <v>0</v>
      </c>
      <c r="H34" s="220">
        <v>0</v>
      </c>
      <c r="I34" s="227"/>
      <c r="J34" s="270">
        <v>304863</v>
      </c>
      <c r="K34" s="225">
        <v>414487</v>
      </c>
      <c r="L34" s="225">
        <v>232828</v>
      </c>
      <c r="M34" s="225">
        <v>428285</v>
      </c>
      <c r="N34" s="226">
        <v>232510</v>
      </c>
      <c r="O34" s="218">
        <v>1612973</v>
      </c>
      <c r="P34" s="222">
        <v>1612973</v>
      </c>
    </row>
    <row r="35" spans="3:16" ht="18" customHeight="1">
      <c r="C35" s="215"/>
      <c r="D35" s="257" t="s">
        <v>143</v>
      </c>
      <c r="E35" s="228"/>
      <c r="F35" s="225">
        <v>49082</v>
      </c>
      <c r="G35" s="226">
        <v>223255</v>
      </c>
      <c r="H35" s="220">
        <v>272337</v>
      </c>
      <c r="I35" s="227"/>
      <c r="J35" s="270">
        <v>1177244</v>
      </c>
      <c r="K35" s="225">
        <v>1593891</v>
      </c>
      <c r="L35" s="225">
        <v>1514567</v>
      </c>
      <c r="M35" s="225">
        <v>1028837</v>
      </c>
      <c r="N35" s="226">
        <v>666056</v>
      </c>
      <c r="O35" s="218">
        <v>5980595</v>
      </c>
      <c r="P35" s="222">
        <v>6252932</v>
      </c>
    </row>
    <row r="36" spans="3:16" ht="18" customHeight="1">
      <c r="C36" s="215"/>
      <c r="D36" s="257" t="s">
        <v>144</v>
      </c>
      <c r="E36" s="228"/>
      <c r="F36" s="253">
        <v>0</v>
      </c>
      <c r="G36" s="226">
        <v>24620</v>
      </c>
      <c r="H36" s="220">
        <v>24620</v>
      </c>
      <c r="I36" s="227"/>
      <c r="J36" s="270">
        <v>1506184</v>
      </c>
      <c r="K36" s="225">
        <v>1604383</v>
      </c>
      <c r="L36" s="225">
        <v>1700644</v>
      </c>
      <c r="M36" s="225">
        <v>1849745</v>
      </c>
      <c r="N36" s="226">
        <v>1715607</v>
      </c>
      <c r="O36" s="218">
        <v>8376563</v>
      </c>
      <c r="P36" s="222">
        <v>8401183</v>
      </c>
    </row>
    <row r="37" spans="3:16" ht="18" customHeight="1">
      <c r="C37" s="215"/>
      <c r="D37" s="257" t="s">
        <v>145</v>
      </c>
      <c r="E37" s="228"/>
      <c r="F37" s="252">
        <v>0</v>
      </c>
      <c r="G37" s="253">
        <v>0</v>
      </c>
      <c r="H37" s="220">
        <v>0</v>
      </c>
      <c r="I37" s="227"/>
      <c r="J37" s="270">
        <v>323213</v>
      </c>
      <c r="K37" s="225">
        <v>258597</v>
      </c>
      <c r="L37" s="225">
        <v>214494</v>
      </c>
      <c r="M37" s="225">
        <v>156873</v>
      </c>
      <c r="N37" s="226">
        <v>56945</v>
      </c>
      <c r="O37" s="218">
        <v>1010122</v>
      </c>
      <c r="P37" s="222">
        <v>1010122</v>
      </c>
    </row>
    <row r="38" spans="3:16" ht="18" customHeight="1">
      <c r="C38" s="215"/>
      <c r="D38" s="389" t="s">
        <v>146</v>
      </c>
      <c r="E38" s="390"/>
      <c r="F38" s="225">
        <v>0</v>
      </c>
      <c r="G38" s="225">
        <v>0</v>
      </c>
      <c r="H38" s="220">
        <v>0</v>
      </c>
      <c r="I38" s="227"/>
      <c r="J38" s="271">
        <v>134028</v>
      </c>
      <c r="K38" s="272">
        <v>375479</v>
      </c>
      <c r="L38" s="272">
        <v>1242528</v>
      </c>
      <c r="M38" s="272">
        <v>2386113</v>
      </c>
      <c r="N38" s="273">
        <v>2947327</v>
      </c>
      <c r="O38" s="218">
        <v>7085475</v>
      </c>
      <c r="P38" s="222">
        <v>7085475</v>
      </c>
    </row>
    <row r="39" spans="3:16" ht="18" customHeight="1">
      <c r="C39" s="258"/>
      <c r="D39" s="392" t="s">
        <v>147</v>
      </c>
      <c r="E39" s="394"/>
      <c r="F39" s="225">
        <v>0</v>
      </c>
      <c r="G39" s="225">
        <v>0</v>
      </c>
      <c r="H39" s="220">
        <v>0</v>
      </c>
      <c r="I39" s="227"/>
      <c r="J39" s="274">
        <v>191666</v>
      </c>
      <c r="K39" s="245">
        <v>449837</v>
      </c>
      <c r="L39" s="245">
        <v>736466</v>
      </c>
      <c r="M39" s="245">
        <v>1111421</v>
      </c>
      <c r="N39" s="246">
        <v>1314153</v>
      </c>
      <c r="O39" s="259">
        <v>3803543</v>
      </c>
      <c r="P39" s="248">
        <v>3803543</v>
      </c>
    </row>
    <row r="40" spans="3:16" ht="18" customHeight="1">
      <c r="C40" s="215" t="s">
        <v>166</v>
      </c>
      <c r="D40" s="217"/>
      <c r="E40" s="217"/>
      <c r="F40" s="211">
        <v>0</v>
      </c>
      <c r="G40" s="211">
        <v>0</v>
      </c>
      <c r="H40" s="212">
        <v>0</v>
      </c>
      <c r="I40" s="213"/>
      <c r="J40" s="269">
        <v>2405917</v>
      </c>
      <c r="K40" s="210">
        <v>4666350</v>
      </c>
      <c r="L40" s="210">
        <v>10855039</v>
      </c>
      <c r="M40" s="210">
        <v>15328929</v>
      </c>
      <c r="N40" s="211">
        <v>12972322</v>
      </c>
      <c r="O40" s="210">
        <v>46228557</v>
      </c>
      <c r="P40" s="214">
        <v>46228557</v>
      </c>
    </row>
    <row r="41" spans="3:16" ht="18" customHeight="1">
      <c r="C41" s="215"/>
      <c r="D41" s="260" t="s">
        <v>34</v>
      </c>
      <c r="E41" s="260"/>
      <c r="F41" s="226">
        <v>0</v>
      </c>
      <c r="G41" s="226">
        <v>0</v>
      </c>
      <c r="H41" s="220">
        <v>0</v>
      </c>
      <c r="I41" s="227"/>
      <c r="J41" s="226">
        <v>169195</v>
      </c>
      <c r="K41" s="226">
        <v>846446</v>
      </c>
      <c r="L41" s="226">
        <v>5955479</v>
      </c>
      <c r="M41" s="226">
        <v>9243629</v>
      </c>
      <c r="N41" s="226">
        <v>8870339</v>
      </c>
      <c r="O41" s="218">
        <v>25085088</v>
      </c>
      <c r="P41" s="222">
        <v>25085088</v>
      </c>
    </row>
    <row r="42" spans="3:16" ht="18" customHeight="1">
      <c r="C42" s="215"/>
      <c r="D42" s="260" t="s">
        <v>35</v>
      </c>
      <c r="E42" s="260"/>
      <c r="F42" s="225">
        <v>0</v>
      </c>
      <c r="G42" s="226">
        <v>0</v>
      </c>
      <c r="H42" s="220">
        <v>0</v>
      </c>
      <c r="I42" s="227"/>
      <c r="J42" s="226">
        <v>2067105</v>
      </c>
      <c r="K42" s="225">
        <v>3444345</v>
      </c>
      <c r="L42" s="226">
        <v>4614633</v>
      </c>
      <c r="M42" s="225">
        <v>5004995</v>
      </c>
      <c r="N42" s="226">
        <v>3328218</v>
      </c>
      <c r="O42" s="218">
        <v>18459296</v>
      </c>
      <c r="P42" s="222">
        <v>18459296</v>
      </c>
    </row>
    <row r="43" spans="3:16" ht="18" customHeight="1">
      <c r="C43" s="215"/>
      <c r="D43" s="261" t="s">
        <v>36</v>
      </c>
      <c r="E43" s="261"/>
      <c r="F43" s="252">
        <v>0</v>
      </c>
      <c r="G43" s="253">
        <v>0</v>
      </c>
      <c r="H43" s="220">
        <v>0</v>
      </c>
      <c r="I43" s="227"/>
      <c r="J43" s="253">
        <v>25782</v>
      </c>
      <c r="K43" s="252">
        <v>0</v>
      </c>
      <c r="L43" s="253">
        <v>0</v>
      </c>
      <c r="M43" s="252">
        <v>0</v>
      </c>
      <c r="N43" s="253">
        <v>0</v>
      </c>
      <c r="O43" s="218">
        <v>25782</v>
      </c>
      <c r="P43" s="222">
        <v>25782</v>
      </c>
    </row>
    <row r="44" spans="3:16" ht="18" customHeight="1">
      <c r="C44" s="215"/>
      <c r="D44" s="262" t="s">
        <v>167</v>
      </c>
      <c r="E44" s="262"/>
      <c r="F44" s="245">
        <v>0</v>
      </c>
      <c r="G44" s="246">
        <v>0</v>
      </c>
      <c r="H44" s="247">
        <v>0</v>
      </c>
      <c r="I44" s="227"/>
      <c r="J44" s="246">
        <v>143835</v>
      </c>
      <c r="K44" s="245">
        <v>375559</v>
      </c>
      <c r="L44" s="246">
        <v>284927</v>
      </c>
      <c r="M44" s="245">
        <v>1080305</v>
      </c>
      <c r="N44" s="246">
        <v>773765</v>
      </c>
      <c r="O44" s="259">
        <v>2658391</v>
      </c>
      <c r="P44" s="248">
        <v>2658391</v>
      </c>
    </row>
    <row r="45" spans="3:16" ht="18" customHeight="1">
      <c r="C45" s="374" t="s">
        <v>168</v>
      </c>
      <c r="D45" s="375"/>
      <c r="E45" s="376"/>
      <c r="F45" s="263">
        <v>1065967</v>
      </c>
      <c r="G45" s="275">
        <v>3566250</v>
      </c>
      <c r="H45" s="264">
        <v>4632217</v>
      </c>
      <c r="I45" s="160"/>
      <c r="J45" s="276">
        <v>23520789</v>
      </c>
      <c r="K45" s="263">
        <v>30222671</v>
      </c>
      <c r="L45" s="263">
        <v>32417588</v>
      </c>
      <c r="M45" s="263">
        <v>37983683</v>
      </c>
      <c r="N45" s="275">
        <v>30411252</v>
      </c>
      <c r="O45" s="263">
        <v>154555983</v>
      </c>
      <c r="P45" s="265">
        <v>159188200</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11543748</v>
      </c>
      <c r="G11" s="211">
        <v>35465901</v>
      </c>
      <c r="H11" s="212">
        <v>47009649</v>
      </c>
      <c r="I11" s="213"/>
      <c r="J11" s="211">
        <v>162610953</v>
      </c>
      <c r="K11" s="211">
        <v>194098200</v>
      </c>
      <c r="L11" s="210">
        <v>149694770</v>
      </c>
      <c r="M11" s="211">
        <v>149688729</v>
      </c>
      <c r="N11" s="211">
        <v>102005256</v>
      </c>
      <c r="O11" s="210">
        <v>758097908</v>
      </c>
      <c r="P11" s="214">
        <v>805107557</v>
      </c>
    </row>
    <row r="12" spans="1:17" ht="18" customHeight="1">
      <c r="C12" s="215"/>
      <c r="D12" s="216" t="s">
        <v>159</v>
      </c>
      <c r="E12" s="217"/>
      <c r="F12" s="218">
        <v>1288739</v>
      </c>
      <c r="G12" s="219">
        <v>5826416</v>
      </c>
      <c r="H12" s="220">
        <v>7115155</v>
      </c>
      <c r="I12" s="221"/>
      <c r="J12" s="219">
        <v>32154655</v>
      </c>
      <c r="K12" s="218">
        <v>41815427</v>
      </c>
      <c r="L12" s="218">
        <v>37265054</v>
      </c>
      <c r="M12" s="218">
        <v>46379611</v>
      </c>
      <c r="N12" s="219">
        <v>41038753</v>
      </c>
      <c r="O12" s="218">
        <v>198653500</v>
      </c>
      <c r="P12" s="222">
        <v>205768655</v>
      </c>
    </row>
    <row r="13" spans="1:17" ht="18" customHeight="1">
      <c r="C13" s="215"/>
      <c r="D13" s="223"/>
      <c r="E13" s="224" t="s">
        <v>110</v>
      </c>
      <c r="F13" s="225">
        <v>0</v>
      </c>
      <c r="G13" s="226">
        <v>0</v>
      </c>
      <c r="H13" s="220">
        <v>0</v>
      </c>
      <c r="I13" s="227"/>
      <c r="J13" s="226">
        <v>24036670</v>
      </c>
      <c r="K13" s="225">
        <v>29475482</v>
      </c>
      <c r="L13" s="225">
        <v>28196075</v>
      </c>
      <c r="M13" s="225">
        <v>32574503</v>
      </c>
      <c r="N13" s="226">
        <v>26153147</v>
      </c>
      <c r="O13" s="218">
        <v>140435877</v>
      </c>
      <c r="P13" s="222">
        <v>140435877</v>
      </c>
    </row>
    <row r="14" spans="1:17" ht="18" customHeight="1">
      <c r="C14" s="215"/>
      <c r="D14" s="223"/>
      <c r="E14" s="224" t="s">
        <v>111</v>
      </c>
      <c r="F14" s="225">
        <v>0</v>
      </c>
      <c r="G14" s="226">
        <v>165962</v>
      </c>
      <c r="H14" s="220">
        <v>165962</v>
      </c>
      <c r="I14" s="227"/>
      <c r="J14" s="226">
        <v>450687</v>
      </c>
      <c r="K14" s="225">
        <v>1673069</v>
      </c>
      <c r="L14" s="225">
        <v>1234964</v>
      </c>
      <c r="M14" s="225">
        <v>2812202</v>
      </c>
      <c r="N14" s="226">
        <v>4441573</v>
      </c>
      <c r="O14" s="218">
        <v>10612495</v>
      </c>
      <c r="P14" s="222">
        <v>10778457</v>
      </c>
    </row>
    <row r="15" spans="1:17" ht="18" customHeight="1">
      <c r="C15" s="215"/>
      <c r="D15" s="223"/>
      <c r="E15" s="224" t="s">
        <v>112</v>
      </c>
      <c r="F15" s="225">
        <v>586299</v>
      </c>
      <c r="G15" s="226">
        <v>3431371</v>
      </c>
      <c r="H15" s="220">
        <v>4017670</v>
      </c>
      <c r="I15" s="227"/>
      <c r="J15" s="226">
        <v>3814632</v>
      </c>
      <c r="K15" s="225">
        <v>5814755</v>
      </c>
      <c r="L15" s="225">
        <v>3868183</v>
      </c>
      <c r="M15" s="225">
        <v>6633853</v>
      </c>
      <c r="N15" s="226">
        <v>6441463</v>
      </c>
      <c r="O15" s="218">
        <v>26572886</v>
      </c>
      <c r="P15" s="222">
        <v>30590556</v>
      </c>
    </row>
    <row r="16" spans="1:17" ht="18" customHeight="1">
      <c r="C16" s="215"/>
      <c r="D16" s="223"/>
      <c r="E16" s="224" t="s">
        <v>113</v>
      </c>
      <c r="F16" s="225">
        <v>178420</v>
      </c>
      <c r="G16" s="226">
        <v>1210133</v>
      </c>
      <c r="H16" s="220">
        <v>1388553</v>
      </c>
      <c r="I16" s="227"/>
      <c r="J16" s="226">
        <v>431526</v>
      </c>
      <c r="K16" s="225">
        <v>1165211</v>
      </c>
      <c r="L16" s="225">
        <v>352202</v>
      </c>
      <c r="M16" s="225">
        <v>424683</v>
      </c>
      <c r="N16" s="226">
        <v>520820</v>
      </c>
      <c r="O16" s="218">
        <v>2894442</v>
      </c>
      <c r="P16" s="222">
        <v>4282995</v>
      </c>
    </row>
    <row r="17" spans="3:16" ht="18" customHeight="1">
      <c r="C17" s="215"/>
      <c r="D17" s="223"/>
      <c r="E17" s="224" t="s">
        <v>114</v>
      </c>
      <c r="F17" s="225">
        <v>524020</v>
      </c>
      <c r="G17" s="226">
        <v>1018950</v>
      </c>
      <c r="H17" s="220">
        <v>1542970</v>
      </c>
      <c r="I17" s="227"/>
      <c r="J17" s="226">
        <v>3421140</v>
      </c>
      <c r="K17" s="225">
        <v>3686910</v>
      </c>
      <c r="L17" s="225">
        <v>3613630</v>
      </c>
      <c r="M17" s="225">
        <v>3934370</v>
      </c>
      <c r="N17" s="226">
        <v>3481750</v>
      </c>
      <c r="O17" s="218">
        <v>18137800</v>
      </c>
      <c r="P17" s="222">
        <v>19680770</v>
      </c>
    </row>
    <row r="18" spans="3:16" ht="18" customHeight="1">
      <c r="C18" s="215"/>
      <c r="D18" s="216" t="s">
        <v>160</v>
      </c>
      <c r="E18" s="228"/>
      <c r="F18" s="218">
        <v>1703223</v>
      </c>
      <c r="G18" s="219">
        <v>8527816</v>
      </c>
      <c r="H18" s="220">
        <v>10231039</v>
      </c>
      <c r="I18" s="221"/>
      <c r="J18" s="219">
        <v>70861126</v>
      </c>
      <c r="K18" s="218">
        <v>81485815</v>
      </c>
      <c r="L18" s="218">
        <v>54487089</v>
      </c>
      <c r="M18" s="218">
        <v>45784974</v>
      </c>
      <c r="N18" s="219">
        <v>20980157</v>
      </c>
      <c r="O18" s="218">
        <v>273599161</v>
      </c>
      <c r="P18" s="222">
        <v>283830200</v>
      </c>
    </row>
    <row r="19" spans="3:16" ht="18" customHeight="1">
      <c r="C19" s="215"/>
      <c r="D19" s="223"/>
      <c r="E19" s="229" t="s">
        <v>115</v>
      </c>
      <c r="F19" s="225">
        <v>0</v>
      </c>
      <c r="G19" s="226">
        <v>0</v>
      </c>
      <c r="H19" s="220">
        <v>0</v>
      </c>
      <c r="I19" s="227"/>
      <c r="J19" s="226">
        <v>61689367</v>
      </c>
      <c r="K19" s="225">
        <v>65103947</v>
      </c>
      <c r="L19" s="225">
        <v>44133441</v>
      </c>
      <c r="M19" s="225">
        <v>37219639</v>
      </c>
      <c r="N19" s="226">
        <v>16964210</v>
      </c>
      <c r="O19" s="218">
        <v>225110604</v>
      </c>
      <c r="P19" s="222">
        <v>225110604</v>
      </c>
    </row>
    <row r="20" spans="3:16" ht="18" customHeight="1">
      <c r="C20" s="215"/>
      <c r="D20" s="223"/>
      <c r="E20" s="229" t="s">
        <v>116</v>
      </c>
      <c r="F20" s="225">
        <v>1703223</v>
      </c>
      <c r="G20" s="226">
        <v>8527816</v>
      </c>
      <c r="H20" s="220">
        <v>10231039</v>
      </c>
      <c r="I20" s="227"/>
      <c r="J20" s="226">
        <v>9171759</v>
      </c>
      <c r="K20" s="225">
        <v>16381868</v>
      </c>
      <c r="L20" s="225">
        <v>10353648</v>
      </c>
      <c r="M20" s="225">
        <v>8565335</v>
      </c>
      <c r="N20" s="226">
        <v>4015947</v>
      </c>
      <c r="O20" s="218">
        <v>48488557</v>
      </c>
      <c r="P20" s="222">
        <v>58719596</v>
      </c>
    </row>
    <row r="21" spans="3:16" ht="18" customHeight="1">
      <c r="C21" s="215"/>
      <c r="D21" s="216" t="s">
        <v>161</v>
      </c>
      <c r="E21" s="217"/>
      <c r="F21" s="218">
        <v>236865</v>
      </c>
      <c r="G21" s="219">
        <v>793798</v>
      </c>
      <c r="H21" s="220">
        <v>1030663</v>
      </c>
      <c r="I21" s="221"/>
      <c r="J21" s="219">
        <v>7707762</v>
      </c>
      <c r="K21" s="218">
        <v>10808611</v>
      </c>
      <c r="L21" s="218">
        <v>15359392</v>
      </c>
      <c r="M21" s="218">
        <v>13842985</v>
      </c>
      <c r="N21" s="219">
        <v>6895397</v>
      </c>
      <c r="O21" s="218">
        <v>54614147</v>
      </c>
      <c r="P21" s="222">
        <v>55644810</v>
      </c>
    </row>
    <row r="22" spans="3:16" ht="18" customHeight="1">
      <c r="C22" s="215"/>
      <c r="D22" s="223"/>
      <c r="E22" s="224" t="s">
        <v>117</v>
      </c>
      <c r="F22" s="225">
        <v>212864</v>
      </c>
      <c r="G22" s="226">
        <v>793798</v>
      </c>
      <c r="H22" s="220">
        <v>1006662</v>
      </c>
      <c r="I22" s="227"/>
      <c r="J22" s="226">
        <v>7546294</v>
      </c>
      <c r="K22" s="225">
        <v>10238778</v>
      </c>
      <c r="L22" s="225">
        <v>15092306</v>
      </c>
      <c r="M22" s="225">
        <v>13253844</v>
      </c>
      <c r="N22" s="226">
        <v>6304289</v>
      </c>
      <c r="O22" s="218">
        <v>52435511</v>
      </c>
      <c r="P22" s="222">
        <v>53442173</v>
      </c>
    </row>
    <row r="23" spans="3:16" ht="18" customHeight="1">
      <c r="C23" s="215"/>
      <c r="D23" s="223"/>
      <c r="E23" s="224" t="s">
        <v>118</v>
      </c>
      <c r="F23" s="225">
        <v>24001</v>
      </c>
      <c r="G23" s="226">
        <v>0</v>
      </c>
      <c r="H23" s="220">
        <v>24001</v>
      </c>
      <c r="I23" s="227"/>
      <c r="J23" s="226">
        <v>161468</v>
      </c>
      <c r="K23" s="225">
        <v>569833</v>
      </c>
      <c r="L23" s="225">
        <v>267086</v>
      </c>
      <c r="M23" s="225">
        <v>589141</v>
      </c>
      <c r="N23" s="226">
        <v>591108</v>
      </c>
      <c r="O23" s="218">
        <v>2178636</v>
      </c>
      <c r="P23" s="222">
        <v>2202637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3998570</v>
      </c>
      <c r="G26" s="219">
        <v>10661321</v>
      </c>
      <c r="H26" s="220">
        <v>14659891</v>
      </c>
      <c r="I26" s="221"/>
      <c r="J26" s="219">
        <v>7673440</v>
      </c>
      <c r="K26" s="218">
        <v>17809008</v>
      </c>
      <c r="L26" s="218">
        <v>12177110</v>
      </c>
      <c r="M26" s="218">
        <v>14134370</v>
      </c>
      <c r="N26" s="219">
        <v>8724190</v>
      </c>
      <c r="O26" s="218">
        <v>60518118</v>
      </c>
      <c r="P26" s="222">
        <v>75178009</v>
      </c>
    </row>
    <row r="27" spans="3:16" ht="18" customHeight="1">
      <c r="C27" s="215"/>
      <c r="D27" s="223"/>
      <c r="E27" s="231" t="s">
        <v>121</v>
      </c>
      <c r="F27" s="232">
        <v>2752250</v>
      </c>
      <c r="G27" s="233">
        <v>8800110</v>
      </c>
      <c r="H27" s="220">
        <v>11552360</v>
      </c>
      <c r="I27" s="227"/>
      <c r="J27" s="233">
        <v>6062190</v>
      </c>
      <c r="K27" s="232">
        <v>16180050</v>
      </c>
      <c r="L27" s="232">
        <v>11530230</v>
      </c>
      <c r="M27" s="232">
        <v>13147970</v>
      </c>
      <c r="N27" s="233">
        <v>8472090</v>
      </c>
      <c r="O27" s="218">
        <v>55392530</v>
      </c>
      <c r="P27" s="222">
        <v>66944890</v>
      </c>
    </row>
    <row r="28" spans="3:16" ht="18" customHeight="1">
      <c r="C28" s="215"/>
      <c r="D28" s="234"/>
      <c r="E28" s="229" t="s">
        <v>163</v>
      </c>
      <c r="F28" s="235">
        <v>168720</v>
      </c>
      <c r="G28" s="236">
        <v>231620</v>
      </c>
      <c r="H28" s="220">
        <v>400340</v>
      </c>
      <c r="I28" s="237"/>
      <c r="J28" s="236">
        <v>238000</v>
      </c>
      <c r="K28" s="235">
        <v>587080</v>
      </c>
      <c r="L28" s="235">
        <v>232100</v>
      </c>
      <c r="M28" s="235">
        <v>465400</v>
      </c>
      <c r="N28" s="236">
        <v>203000</v>
      </c>
      <c r="O28" s="218">
        <v>1725580</v>
      </c>
      <c r="P28" s="222">
        <v>2125920</v>
      </c>
    </row>
    <row r="29" spans="3:16" ht="18" customHeight="1">
      <c r="C29" s="215"/>
      <c r="D29" s="238"/>
      <c r="E29" s="224" t="s">
        <v>164</v>
      </c>
      <c r="F29" s="239">
        <v>1077600</v>
      </c>
      <c r="G29" s="240">
        <v>1629591</v>
      </c>
      <c r="H29" s="220">
        <v>2707191</v>
      </c>
      <c r="I29" s="237"/>
      <c r="J29" s="240">
        <v>1373250</v>
      </c>
      <c r="K29" s="239">
        <v>1041878</v>
      </c>
      <c r="L29" s="239">
        <v>414780</v>
      </c>
      <c r="M29" s="239">
        <v>521000</v>
      </c>
      <c r="N29" s="240">
        <v>49100</v>
      </c>
      <c r="O29" s="218">
        <v>3400008</v>
      </c>
      <c r="P29" s="222">
        <v>6107199</v>
      </c>
    </row>
    <row r="30" spans="3:16" ht="18" customHeight="1">
      <c r="C30" s="215"/>
      <c r="D30" s="223" t="s">
        <v>122</v>
      </c>
      <c r="E30" s="241"/>
      <c r="F30" s="225">
        <v>2124252</v>
      </c>
      <c r="G30" s="226">
        <v>4328878</v>
      </c>
      <c r="H30" s="220">
        <v>6453130</v>
      </c>
      <c r="I30" s="227"/>
      <c r="J30" s="226">
        <v>21953499</v>
      </c>
      <c r="K30" s="225">
        <v>22099175</v>
      </c>
      <c r="L30" s="225">
        <v>17248873</v>
      </c>
      <c r="M30" s="225">
        <v>18886054</v>
      </c>
      <c r="N30" s="226">
        <v>19266042</v>
      </c>
      <c r="O30" s="218">
        <v>99453643</v>
      </c>
      <c r="P30" s="222">
        <v>105906773</v>
      </c>
    </row>
    <row r="31" spans="3:16" ht="18" customHeight="1">
      <c r="C31" s="242"/>
      <c r="D31" s="243" t="s">
        <v>123</v>
      </c>
      <c r="E31" s="244"/>
      <c r="F31" s="245">
        <v>2192099</v>
      </c>
      <c r="G31" s="246">
        <v>5327672</v>
      </c>
      <c r="H31" s="247">
        <v>7519771</v>
      </c>
      <c r="I31" s="227"/>
      <c r="J31" s="246">
        <v>22260471</v>
      </c>
      <c r="K31" s="245">
        <v>20080164</v>
      </c>
      <c r="L31" s="245">
        <v>13157252</v>
      </c>
      <c r="M31" s="245">
        <v>10660735</v>
      </c>
      <c r="N31" s="246">
        <v>5100717</v>
      </c>
      <c r="O31" s="247">
        <v>71259339</v>
      </c>
      <c r="P31" s="248">
        <v>78779110</v>
      </c>
    </row>
    <row r="32" spans="3:16" ht="18" customHeight="1">
      <c r="C32" s="208" t="s">
        <v>165</v>
      </c>
      <c r="D32" s="249"/>
      <c r="E32" s="250"/>
      <c r="F32" s="210">
        <v>499158</v>
      </c>
      <c r="G32" s="211">
        <v>2520139</v>
      </c>
      <c r="H32" s="212">
        <v>3019297</v>
      </c>
      <c r="I32" s="213"/>
      <c r="J32" s="211">
        <v>53492601</v>
      </c>
      <c r="K32" s="210">
        <v>67037144</v>
      </c>
      <c r="L32" s="210">
        <v>69888644</v>
      </c>
      <c r="M32" s="210">
        <v>81356079</v>
      </c>
      <c r="N32" s="211">
        <v>75412030</v>
      </c>
      <c r="O32" s="210">
        <v>347186498</v>
      </c>
      <c r="P32" s="214">
        <v>350205795</v>
      </c>
    </row>
    <row r="33" spans="3:16" ht="18" customHeight="1">
      <c r="C33" s="251"/>
      <c r="D33" s="389" t="s">
        <v>139</v>
      </c>
      <c r="E33" s="391"/>
      <c r="F33" s="252">
        <v>0</v>
      </c>
      <c r="G33" s="253">
        <v>0</v>
      </c>
      <c r="H33" s="254">
        <v>0</v>
      </c>
      <c r="I33" s="227"/>
      <c r="J33" s="253">
        <v>291310</v>
      </c>
      <c r="K33" s="252">
        <v>1076201</v>
      </c>
      <c r="L33" s="252">
        <v>1080808</v>
      </c>
      <c r="M33" s="252">
        <v>2118742</v>
      </c>
      <c r="N33" s="253">
        <v>1521970</v>
      </c>
      <c r="O33" s="255">
        <v>6089031</v>
      </c>
      <c r="P33" s="256">
        <v>6089031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16269999</v>
      </c>
      <c r="K35" s="225">
        <v>18244186</v>
      </c>
      <c r="L35" s="225">
        <v>11528337</v>
      </c>
      <c r="M35" s="225">
        <v>8573080</v>
      </c>
      <c r="N35" s="226">
        <v>3527241</v>
      </c>
      <c r="O35" s="218">
        <v>58142843</v>
      </c>
      <c r="P35" s="222">
        <v>58142843</v>
      </c>
    </row>
    <row r="36" spans="3:16" ht="18" customHeight="1">
      <c r="C36" s="215"/>
      <c r="D36" s="257" t="s">
        <v>142</v>
      </c>
      <c r="E36" s="228"/>
      <c r="F36" s="225">
        <v>0</v>
      </c>
      <c r="G36" s="226">
        <v>0</v>
      </c>
      <c r="H36" s="220">
        <v>0</v>
      </c>
      <c r="I36" s="227"/>
      <c r="J36" s="226">
        <v>3100442</v>
      </c>
      <c r="K36" s="225">
        <v>4215319</v>
      </c>
      <c r="L36" s="225">
        <v>2367852</v>
      </c>
      <c r="M36" s="225">
        <v>4355645</v>
      </c>
      <c r="N36" s="226">
        <v>2364621</v>
      </c>
      <c r="O36" s="218">
        <v>16403879</v>
      </c>
      <c r="P36" s="222">
        <v>16403879</v>
      </c>
    </row>
    <row r="37" spans="3:16" ht="18" customHeight="1">
      <c r="C37" s="215"/>
      <c r="D37" s="257" t="s">
        <v>143</v>
      </c>
      <c r="E37" s="228"/>
      <c r="F37" s="225">
        <v>499158</v>
      </c>
      <c r="G37" s="226">
        <v>2270493</v>
      </c>
      <c r="H37" s="220">
        <v>2769651</v>
      </c>
      <c r="I37" s="227"/>
      <c r="J37" s="226">
        <v>11972523</v>
      </c>
      <c r="K37" s="225">
        <v>16224891</v>
      </c>
      <c r="L37" s="225">
        <v>15403119</v>
      </c>
      <c r="M37" s="225">
        <v>10463257</v>
      </c>
      <c r="N37" s="226">
        <v>6773775</v>
      </c>
      <c r="O37" s="218">
        <v>60837565</v>
      </c>
      <c r="P37" s="222">
        <v>63607216</v>
      </c>
    </row>
    <row r="38" spans="3:16" ht="18" customHeight="1">
      <c r="C38" s="215"/>
      <c r="D38" s="257" t="s">
        <v>144</v>
      </c>
      <c r="E38" s="228"/>
      <c r="F38" s="253">
        <v>0</v>
      </c>
      <c r="G38" s="226">
        <v>249646</v>
      </c>
      <c r="H38" s="220">
        <v>249646</v>
      </c>
      <c r="I38" s="227"/>
      <c r="J38" s="226">
        <v>15272677</v>
      </c>
      <c r="K38" s="225">
        <v>16268422</v>
      </c>
      <c r="L38" s="225">
        <v>17244500</v>
      </c>
      <c r="M38" s="225">
        <v>18756377</v>
      </c>
      <c r="N38" s="226">
        <v>17396232</v>
      </c>
      <c r="O38" s="218">
        <v>84938208</v>
      </c>
      <c r="P38" s="222">
        <v>85187854</v>
      </c>
    </row>
    <row r="39" spans="3:16" ht="18" customHeight="1">
      <c r="C39" s="215"/>
      <c r="D39" s="389" t="s">
        <v>145</v>
      </c>
      <c r="E39" s="390"/>
      <c r="F39" s="252">
        <v>0</v>
      </c>
      <c r="G39" s="253">
        <v>0</v>
      </c>
      <c r="H39" s="220">
        <v>0</v>
      </c>
      <c r="I39" s="227"/>
      <c r="J39" s="226">
        <v>3277372</v>
      </c>
      <c r="K39" s="225">
        <v>2622166</v>
      </c>
      <c r="L39" s="225">
        <v>2174964</v>
      </c>
      <c r="M39" s="225">
        <v>1590690</v>
      </c>
      <c r="N39" s="226">
        <v>577421</v>
      </c>
      <c r="O39" s="218">
        <v>10242613</v>
      </c>
      <c r="P39" s="222">
        <v>10242613</v>
      </c>
    </row>
    <row r="40" spans="3:16" ht="18" customHeight="1">
      <c r="C40" s="251"/>
      <c r="D40" s="389" t="s">
        <v>146</v>
      </c>
      <c r="E40" s="391"/>
      <c r="F40" s="252">
        <v>0</v>
      </c>
      <c r="G40" s="253">
        <v>0</v>
      </c>
      <c r="H40" s="254">
        <v>0</v>
      </c>
      <c r="I40" s="227"/>
      <c r="J40" s="253">
        <v>1359041</v>
      </c>
      <c r="K40" s="252">
        <v>3807350</v>
      </c>
      <c r="L40" s="252">
        <v>12599219</v>
      </c>
      <c r="M40" s="252">
        <v>24195152</v>
      </c>
      <c r="N40" s="253">
        <v>29885848</v>
      </c>
      <c r="O40" s="255">
        <v>71846610</v>
      </c>
      <c r="P40" s="256">
        <v>71846610</v>
      </c>
    </row>
    <row r="41" spans="3:16" ht="18" customHeight="1">
      <c r="C41" s="258"/>
      <c r="D41" s="392" t="s">
        <v>147</v>
      </c>
      <c r="E41" s="393"/>
      <c r="F41" s="245">
        <v>0</v>
      </c>
      <c r="G41" s="246">
        <v>0</v>
      </c>
      <c r="H41" s="220">
        <v>0</v>
      </c>
      <c r="I41" s="227"/>
      <c r="J41" s="246">
        <v>1949237</v>
      </c>
      <c r="K41" s="245">
        <v>4578609</v>
      </c>
      <c r="L41" s="245">
        <v>7489845</v>
      </c>
      <c r="M41" s="245">
        <v>11303136</v>
      </c>
      <c r="N41" s="246">
        <v>13364922</v>
      </c>
      <c r="O41" s="259">
        <v>38685749</v>
      </c>
      <c r="P41" s="248">
        <v>38685749</v>
      </c>
    </row>
    <row r="42" spans="3:16" ht="18" customHeight="1">
      <c r="C42" s="215" t="s">
        <v>166</v>
      </c>
      <c r="D42" s="217"/>
      <c r="E42" s="217"/>
      <c r="F42" s="211">
        <v>0</v>
      </c>
      <c r="G42" s="211">
        <v>0</v>
      </c>
      <c r="H42" s="212">
        <v>0</v>
      </c>
      <c r="I42" s="213"/>
      <c r="J42" s="211">
        <v>24402519</v>
      </c>
      <c r="K42" s="210">
        <v>47341232</v>
      </c>
      <c r="L42" s="210">
        <v>110128291</v>
      </c>
      <c r="M42" s="210">
        <v>155451144</v>
      </c>
      <c r="N42" s="211">
        <v>131555578</v>
      </c>
      <c r="O42" s="210">
        <v>468878764</v>
      </c>
      <c r="P42" s="214">
        <v>468878764</v>
      </c>
    </row>
    <row r="43" spans="3:16" ht="18" customHeight="1">
      <c r="C43" s="215"/>
      <c r="D43" s="260" t="s">
        <v>34</v>
      </c>
      <c r="E43" s="260"/>
      <c r="F43" s="226">
        <v>0</v>
      </c>
      <c r="G43" s="226">
        <v>0</v>
      </c>
      <c r="H43" s="220">
        <v>0</v>
      </c>
      <c r="I43" s="227"/>
      <c r="J43" s="226">
        <v>1715634</v>
      </c>
      <c r="K43" s="225">
        <v>8582944</v>
      </c>
      <c r="L43" s="225">
        <v>60410526</v>
      </c>
      <c r="M43" s="225">
        <v>93738875</v>
      </c>
      <c r="N43" s="226">
        <v>89953588</v>
      </c>
      <c r="O43" s="218">
        <v>254401567</v>
      </c>
      <c r="P43" s="222">
        <v>254401567</v>
      </c>
    </row>
    <row r="44" spans="3:16" ht="18" customHeight="1">
      <c r="C44" s="215"/>
      <c r="D44" s="260" t="s">
        <v>35</v>
      </c>
      <c r="E44" s="260"/>
      <c r="F44" s="225">
        <v>0</v>
      </c>
      <c r="G44" s="226">
        <v>0</v>
      </c>
      <c r="H44" s="220">
        <v>0</v>
      </c>
      <c r="I44" s="227"/>
      <c r="J44" s="226">
        <v>20967970</v>
      </c>
      <c r="K44" s="225">
        <v>34952378</v>
      </c>
      <c r="L44" s="225">
        <v>46830502</v>
      </c>
      <c r="M44" s="225">
        <v>50767836</v>
      </c>
      <c r="N44" s="226">
        <v>33765377</v>
      </c>
      <c r="O44" s="218">
        <v>187284063</v>
      </c>
      <c r="P44" s="222">
        <v>187284063</v>
      </c>
    </row>
    <row r="45" spans="3:16" ht="18" customHeight="1">
      <c r="C45" s="215"/>
      <c r="D45" s="261" t="s">
        <v>36</v>
      </c>
      <c r="E45" s="261"/>
      <c r="F45" s="252">
        <v>0</v>
      </c>
      <c r="G45" s="253">
        <v>0</v>
      </c>
      <c r="H45" s="220">
        <v>0</v>
      </c>
      <c r="I45" s="227"/>
      <c r="J45" s="253">
        <v>261205</v>
      </c>
      <c r="K45" s="252">
        <v>0</v>
      </c>
      <c r="L45" s="252">
        <v>0</v>
      </c>
      <c r="M45" s="252">
        <v>0</v>
      </c>
      <c r="N45" s="253">
        <v>0</v>
      </c>
      <c r="O45" s="218">
        <v>261205</v>
      </c>
      <c r="P45" s="222">
        <v>261205</v>
      </c>
    </row>
    <row r="46" spans="3:16" ht="18" customHeight="1">
      <c r="C46" s="215"/>
      <c r="D46" s="262" t="s">
        <v>167</v>
      </c>
      <c r="E46" s="262"/>
      <c r="F46" s="245">
        <v>0</v>
      </c>
      <c r="G46" s="246">
        <v>0</v>
      </c>
      <c r="H46" s="247">
        <v>0</v>
      </c>
      <c r="I46" s="227"/>
      <c r="J46" s="246">
        <v>1457710</v>
      </c>
      <c r="K46" s="245">
        <v>3805910</v>
      </c>
      <c r="L46" s="245">
        <v>2887263</v>
      </c>
      <c r="M46" s="245">
        <v>10944433</v>
      </c>
      <c r="N46" s="246">
        <v>7836613</v>
      </c>
      <c r="O46" s="259">
        <v>26931929</v>
      </c>
      <c r="P46" s="248">
        <v>26931929</v>
      </c>
    </row>
    <row r="47" spans="3:16" ht="18" customHeight="1">
      <c r="C47" s="374" t="s">
        <v>168</v>
      </c>
      <c r="D47" s="375"/>
      <c r="E47" s="376"/>
      <c r="F47" s="263">
        <v>12042906</v>
      </c>
      <c r="G47" s="263">
        <v>37986040</v>
      </c>
      <c r="H47" s="264">
        <v>50028946</v>
      </c>
      <c r="I47" s="160"/>
      <c r="J47" s="263">
        <v>240506073</v>
      </c>
      <c r="K47" s="263">
        <v>308476576</v>
      </c>
      <c r="L47" s="263">
        <v>329711705</v>
      </c>
      <c r="M47" s="263">
        <v>386495952</v>
      </c>
      <c r="N47" s="263">
        <v>308972864</v>
      </c>
      <c r="O47" s="263">
        <v>1574163170</v>
      </c>
      <c r="P47" s="265">
        <v>1624192116</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10471139</v>
      </c>
      <c r="G11" s="211">
        <v>31990614</v>
      </c>
      <c r="H11" s="212">
        <v>42461753</v>
      </c>
      <c r="I11" s="213"/>
      <c r="J11" s="211">
        <v>146444872</v>
      </c>
      <c r="K11" s="211">
        <v>174293273</v>
      </c>
      <c r="L11" s="210">
        <v>133917827</v>
      </c>
      <c r="M11" s="211">
        <v>133762913</v>
      </c>
      <c r="N11" s="211">
        <v>90898180</v>
      </c>
      <c r="O11" s="210">
        <v>679317065</v>
      </c>
      <c r="P11" s="214">
        <v>721778818</v>
      </c>
    </row>
    <row r="12" spans="1:17" ht="18" customHeight="1">
      <c r="C12" s="215"/>
      <c r="D12" s="216" t="s">
        <v>159</v>
      </c>
      <c r="E12" s="217"/>
      <c r="F12" s="218">
        <v>1153339</v>
      </c>
      <c r="G12" s="219">
        <v>5100544</v>
      </c>
      <c r="H12" s="220">
        <v>6253883</v>
      </c>
      <c r="I12" s="221"/>
      <c r="J12" s="219">
        <v>28400617</v>
      </c>
      <c r="K12" s="218">
        <v>36686932</v>
      </c>
      <c r="L12" s="218">
        <v>32907047</v>
      </c>
      <c r="M12" s="218">
        <v>41160923</v>
      </c>
      <c r="N12" s="219">
        <v>36266353</v>
      </c>
      <c r="O12" s="218">
        <v>175421872</v>
      </c>
      <c r="P12" s="222">
        <v>181675755</v>
      </c>
    </row>
    <row r="13" spans="1:17" ht="18" customHeight="1">
      <c r="C13" s="215"/>
      <c r="D13" s="223"/>
      <c r="E13" s="224" t="s">
        <v>110</v>
      </c>
      <c r="F13" s="225">
        <v>0</v>
      </c>
      <c r="G13" s="226">
        <v>0</v>
      </c>
      <c r="H13" s="220">
        <v>0</v>
      </c>
      <c r="I13" s="227"/>
      <c r="J13" s="226">
        <v>21253094</v>
      </c>
      <c r="K13" s="225">
        <v>25910926</v>
      </c>
      <c r="L13" s="225">
        <v>24949410</v>
      </c>
      <c r="M13" s="225">
        <v>29014427</v>
      </c>
      <c r="N13" s="226">
        <v>23150364</v>
      </c>
      <c r="O13" s="218">
        <v>124278221</v>
      </c>
      <c r="P13" s="222">
        <v>124278221</v>
      </c>
    </row>
    <row r="14" spans="1:17" ht="18" customHeight="1">
      <c r="C14" s="215"/>
      <c r="D14" s="223"/>
      <c r="E14" s="224" t="s">
        <v>111</v>
      </c>
      <c r="F14" s="225">
        <v>0</v>
      </c>
      <c r="G14" s="226">
        <v>131258</v>
      </c>
      <c r="H14" s="220">
        <v>131258</v>
      </c>
      <c r="I14" s="227"/>
      <c r="J14" s="226">
        <v>405615</v>
      </c>
      <c r="K14" s="225">
        <v>1418399</v>
      </c>
      <c r="L14" s="225">
        <v>1056628</v>
      </c>
      <c r="M14" s="225">
        <v>2466248</v>
      </c>
      <c r="N14" s="226">
        <v>3894191</v>
      </c>
      <c r="O14" s="218">
        <v>9241081</v>
      </c>
      <c r="P14" s="222">
        <v>9372339</v>
      </c>
    </row>
    <row r="15" spans="1:17" ht="18" customHeight="1">
      <c r="C15" s="215"/>
      <c r="D15" s="223"/>
      <c r="E15" s="224" t="s">
        <v>112</v>
      </c>
      <c r="F15" s="225">
        <v>527657</v>
      </c>
      <c r="G15" s="226">
        <v>3013040</v>
      </c>
      <c r="H15" s="220">
        <v>3540697</v>
      </c>
      <c r="I15" s="227"/>
      <c r="J15" s="226">
        <v>3347393</v>
      </c>
      <c r="K15" s="225">
        <v>5073756</v>
      </c>
      <c r="L15" s="225">
        <v>3403017</v>
      </c>
      <c r="M15" s="225">
        <v>5832042</v>
      </c>
      <c r="N15" s="226">
        <v>5685216</v>
      </c>
      <c r="O15" s="218">
        <v>23341424</v>
      </c>
      <c r="P15" s="222">
        <v>26882121</v>
      </c>
    </row>
    <row r="16" spans="1:17" ht="18" customHeight="1">
      <c r="C16" s="215"/>
      <c r="D16" s="223"/>
      <c r="E16" s="224" t="s">
        <v>113</v>
      </c>
      <c r="F16" s="225">
        <v>160576</v>
      </c>
      <c r="G16" s="226">
        <v>1049613</v>
      </c>
      <c r="H16" s="220">
        <v>1210189</v>
      </c>
      <c r="I16" s="227"/>
      <c r="J16" s="226">
        <v>377440</v>
      </c>
      <c r="K16" s="225">
        <v>1027667</v>
      </c>
      <c r="L16" s="225">
        <v>316978</v>
      </c>
      <c r="M16" s="225">
        <v>366710</v>
      </c>
      <c r="N16" s="226">
        <v>468731</v>
      </c>
      <c r="O16" s="218">
        <v>2557526</v>
      </c>
      <c r="P16" s="222">
        <v>3767715</v>
      </c>
    </row>
    <row r="17" spans="3:16" ht="18" customHeight="1">
      <c r="C17" s="215"/>
      <c r="D17" s="223"/>
      <c r="E17" s="224" t="s">
        <v>114</v>
      </c>
      <c r="F17" s="225">
        <v>465106</v>
      </c>
      <c r="G17" s="226">
        <v>906633</v>
      </c>
      <c r="H17" s="220">
        <v>1371739</v>
      </c>
      <c r="I17" s="227"/>
      <c r="J17" s="226">
        <v>3017075</v>
      </c>
      <c r="K17" s="225">
        <v>3256184</v>
      </c>
      <c r="L17" s="225">
        <v>3181014</v>
      </c>
      <c r="M17" s="225">
        <v>3481496</v>
      </c>
      <c r="N17" s="226">
        <v>3067851</v>
      </c>
      <c r="O17" s="218">
        <v>16003620</v>
      </c>
      <c r="P17" s="222">
        <v>17375359</v>
      </c>
    </row>
    <row r="18" spans="3:16" ht="18" customHeight="1">
      <c r="C18" s="215"/>
      <c r="D18" s="216" t="s">
        <v>160</v>
      </c>
      <c r="E18" s="228"/>
      <c r="F18" s="218">
        <v>1506396</v>
      </c>
      <c r="G18" s="219">
        <v>7535827</v>
      </c>
      <c r="H18" s="220">
        <v>9042223</v>
      </c>
      <c r="I18" s="221"/>
      <c r="J18" s="219">
        <v>63152015</v>
      </c>
      <c r="K18" s="218">
        <v>72561125</v>
      </c>
      <c r="L18" s="218">
        <v>48334817</v>
      </c>
      <c r="M18" s="218">
        <v>40548758</v>
      </c>
      <c r="N18" s="219">
        <v>18803837</v>
      </c>
      <c r="O18" s="218">
        <v>243400552</v>
      </c>
      <c r="P18" s="222">
        <v>252442775</v>
      </c>
    </row>
    <row r="19" spans="3:16" ht="18" customHeight="1">
      <c r="C19" s="215"/>
      <c r="D19" s="223"/>
      <c r="E19" s="229" t="s">
        <v>115</v>
      </c>
      <c r="F19" s="225">
        <v>0</v>
      </c>
      <c r="G19" s="226">
        <v>0</v>
      </c>
      <c r="H19" s="220">
        <v>0</v>
      </c>
      <c r="I19" s="227"/>
      <c r="J19" s="226">
        <v>54975100</v>
      </c>
      <c r="K19" s="225">
        <v>57968832</v>
      </c>
      <c r="L19" s="225">
        <v>39093774</v>
      </c>
      <c r="M19" s="225">
        <v>33089159</v>
      </c>
      <c r="N19" s="226">
        <v>15217585</v>
      </c>
      <c r="O19" s="218">
        <v>200344450</v>
      </c>
      <c r="P19" s="222">
        <v>200344450</v>
      </c>
    </row>
    <row r="20" spans="3:16" ht="18" customHeight="1">
      <c r="C20" s="215"/>
      <c r="D20" s="223"/>
      <c r="E20" s="229" t="s">
        <v>116</v>
      </c>
      <c r="F20" s="225">
        <v>1506396</v>
      </c>
      <c r="G20" s="226">
        <v>7535827</v>
      </c>
      <c r="H20" s="220">
        <v>9042223</v>
      </c>
      <c r="I20" s="227"/>
      <c r="J20" s="226">
        <v>8176915</v>
      </c>
      <c r="K20" s="225">
        <v>14592293</v>
      </c>
      <c r="L20" s="225">
        <v>9241043</v>
      </c>
      <c r="M20" s="225">
        <v>7459599</v>
      </c>
      <c r="N20" s="226">
        <v>3586252</v>
      </c>
      <c r="O20" s="218">
        <v>43056102</v>
      </c>
      <c r="P20" s="222">
        <v>52098325</v>
      </c>
    </row>
    <row r="21" spans="3:16" ht="18" customHeight="1">
      <c r="C21" s="215"/>
      <c r="D21" s="216" t="s">
        <v>161</v>
      </c>
      <c r="E21" s="217"/>
      <c r="F21" s="218">
        <v>204955</v>
      </c>
      <c r="G21" s="219">
        <v>711491</v>
      </c>
      <c r="H21" s="220">
        <v>916446</v>
      </c>
      <c r="I21" s="221"/>
      <c r="J21" s="219">
        <v>6799599</v>
      </c>
      <c r="K21" s="218">
        <v>9618797</v>
      </c>
      <c r="L21" s="218">
        <v>13621491</v>
      </c>
      <c r="M21" s="218">
        <v>12278301</v>
      </c>
      <c r="N21" s="219">
        <v>6136369</v>
      </c>
      <c r="O21" s="218">
        <v>48454557</v>
      </c>
      <c r="P21" s="222">
        <v>49371003</v>
      </c>
    </row>
    <row r="22" spans="3:16" ht="18" customHeight="1">
      <c r="C22" s="215"/>
      <c r="D22" s="223"/>
      <c r="E22" s="224" t="s">
        <v>117</v>
      </c>
      <c r="F22" s="225">
        <v>183355</v>
      </c>
      <c r="G22" s="226">
        <v>711491</v>
      </c>
      <c r="H22" s="220">
        <v>894846</v>
      </c>
      <c r="I22" s="227"/>
      <c r="J22" s="226">
        <v>6659730</v>
      </c>
      <c r="K22" s="225">
        <v>9116469</v>
      </c>
      <c r="L22" s="225">
        <v>13392594</v>
      </c>
      <c r="M22" s="225">
        <v>11748078</v>
      </c>
      <c r="N22" s="226">
        <v>5609697</v>
      </c>
      <c r="O22" s="218">
        <v>46526568</v>
      </c>
      <c r="P22" s="222">
        <v>47421414</v>
      </c>
    </row>
    <row r="23" spans="3:16" ht="18" customHeight="1">
      <c r="C23" s="215"/>
      <c r="D23" s="223"/>
      <c r="E23" s="224" t="s">
        <v>118</v>
      </c>
      <c r="F23" s="225">
        <v>21600</v>
      </c>
      <c r="G23" s="226">
        <v>0</v>
      </c>
      <c r="H23" s="220">
        <v>21600</v>
      </c>
      <c r="I23" s="227"/>
      <c r="J23" s="226">
        <v>139869</v>
      </c>
      <c r="K23" s="225">
        <v>502328</v>
      </c>
      <c r="L23" s="225">
        <v>228897</v>
      </c>
      <c r="M23" s="225">
        <v>530223</v>
      </c>
      <c r="N23" s="226">
        <v>526672</v>
      </c>
      <c r="O23" s="218">
        <v>1927989</v>
      </c>
      <c r="P23" s="222">
        <v>1949589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3557983</v>
      </c>
      <c r="G26" s="219">
        <v>9475448</v>
      </c>
      <c r="H26" s="220">
        <v>13033431</v>
      </c>
      <c r="I26" s="221"/>
      <c r="J26" s="219">
        <v>6745653</v>
      </c>
      <c r="K26" s="218">
        <v>15788371</v>
      </c>
      <c r="L26" s="218">
        <v>10802653</v>
      </c>
      <c r="M26" s="218">
        <v>12471555</v>
      </c>
      <c r="N26" s="219">
        <v>7673750</v>
      </c>
      <c r="O26" s="218">
        <v>53481982</v>
      </c>
      <c r="P26" s="222">
        <v>66515413</v>
      </c>
    </row>
    <row r="27" spans="3:16" ht="18" customHeight="1">
      <c r="C27" s="215"/>
      <c r="D27" s="223"/>
      <c r="E27" s="231" t="s">
        <v>121</v>
      </c>
      <c r="F27" s="232">
        <v>2436295</v>
      </c>
      <c r="G27" s="233">
        <v>7807361</v>
      </c>
      <c r="H27" s="220">
        <v>10243656</v>
      </c>
      <c r="I27" s="227"/>
      <c r="J27" s="233">
        <v>5349988</v>
      </c>
      <c r="K27" s="232">
        <v>14352039</v>
      </c>
      <c r="L27" s="232">
        <v>10222133</v>
      </c>
      <c r="M27" s="232">
        <v>11583795</v>
      </c>
      <c r="N27" s="233">
        <v>7455060</v>
      </c>
      <c r="O27" s="218">
        <v>48963015</v>
      </c>
      <c r="P27" s="222">
        <v>59206671</v>
      </c>
    </row>
    <row r="28" spans="3:16" ht="18" customHeight="1">
      <c r="C28" s="215"/>
      <c r="D28" s="234"/>
      <c r="E28" s="229" t="s">
        <v>163</v>
      </c>
      <c r="F28" s="235">
        <v>151848</v>
      </c>
      <c r="G28" s="236">
        <v>205288</v>
      </c>
      <c r="H28" s="220">
        <v>357136</v>
      </c>
      <c r="I28" s="237"/>
      <c r="J28" s="236">
        <v>214200</v>
      </c>
      <c r="K28" s="235">
        <v>528372</v>
      </c>
      <c r="L28" s="235">
        <v>207218</v>
      </c>
      <c r="M28" s="235">
        <v>418860</v>
      </c>
      <c r="N28" s="236">
        <v>174500</v>
      </c>
      <c r="O28" s="218">
        <v>1543150</v>
      </c>
      <c r="P28" s="222">
        <v>1900286</v>
      </c>
    </row>
    <row r="29" spans="3:16" ht="18" customHeight="1">
      <c r="C29" s="215"/>
      <c r="D29" s="238"/>
      <c r="E29" s="224" t="s">
        <v>164</v>
      </c>
      <c r="F29" s="239">
        <v>969840</v>
      </c>
      <c r="G29" s="240">
        <v>1462799</v>
      </c>
      <c r="H29" s="220">
        <v>2432639</v>
      </c>
      <c r="I29" s="237"/>
      <c r="J29" s="240">
        <v>1181465</v>
      </c>
      <c r="K29" s="239">
        <v>907960</v>
      </c>
      <c r="L29" s="239">
        <v>373302</v>
      </c>
      <c r="M29" s="239">
        <v>468900</v>
      </c>
      <c r="N29" s="240">
        <v>44190</v>
      </c>
      <c r="O29" s="218">
        <v>2975817</v>
      </c>
      <c r="P29" s="222">
        <v>5408456</v>
      </c>
    </row>
    <row r="30" spans="3:16" ht="18" customHeight="1">
      <c r="C30" s="215"/>
      <c r="D30" s="223" t="s">
        <v>122</v>
      </c>
      <c r="E30" s="241"/>
      <c r="F30" s="225">
        <v>1856367</v>
      </c>
      <c r="G30" s="226">
        <v>3839632</v>
      </c>
      <c r="H30" s="220">
        <v>5695999</v>
      </c>
      <c r="I30" s="227"/>
      <c r="J30" s="226">
        <v>19086517</v>
      </c>
      <c r="K30" s="225">
        <v>19557884</v>
      </c>
      <c r="L30" s="225">
        <v>15094567</v>
      </c>
      <c r="M30" s="225">
        <v>16642641</v>
      </c>
      <c r="N30" s="226">
        <v>16917154</v>
      </c>
      <c r="O30" s="218">
        <v>87298763</v>
      </c>
      <c r="P30" s="222">
        <v>92994762</v>
      </c>
    </row>
    <row r="31" spans="3:16" ht="18" customHeight="1">
      <c r="C31" s="242"/>
      <c r="D31" s="243" t="s">
        <v>123</v>
      </c>
      <c r="E31" s="244"/>
      <c r="F31" s="245">
        <v>2192099</v>
      </c>
      <c r="G31" s="246">
        <v>5327672</v>
      </c>
      <c r="H31" s="247">
        <v>7519771</v>
      </c>
      <c r="I31" s="227"/>
      <c r="J31" s="246">
        <v>22260471</v>
      </c>
      <c r="K31" s="245">
        <v>20080164</v>
      </c>
      <c r="L31" s="245">
        <v>13157252</v>
      </c>
      <c r="M31" s="245">
        <v>10660735</v>
      </c>
      <c r="N31" s="246">
        <v>5100717</v>
      </c>
      <c r="O31" s="247">
        <v>71259339</v>
      </c>
      <c r="P31" s="248">
        <v>78779110</v>
      </c>
    </row>
    <row r="32" spans="3:16" ht="18" customHeight="1">
      <c r="C32" s="208" t="s">
        <v>165</v>
      </c>
      <c r="D32" s="249"/>
      <c r="E32" s="250"/>
      <c r="F32" s="210">
        <v>429701</v>
      </c>
      <c r="G32" s="211">
        <v>2207188</v>
      </c>
      <c r="H32" s="212">
        <v>2636889</v>
      </c>
      <c r="I32" s="213"/>
      <c r="J32" s="211">
        <v>47484048</v>
      </c>
      <c r="K32" s="210">
        <v>59573142</v>
      </c>
      <c r="L32" s="210">
        <v>62218614</v>
      </c>
      <c r="M32" s="210">
        <v>72232982</v>
      </c>
      <c r="N32" s="211">
        <v>66822341</v>
      </c>
      <c r="O32" s="210">
        <v>308331127</v>
      </c>
      <c r="P32" s="214">
        <v>310968016</v>
      </c>
    </row>
    <row r="33" spans="3:16" ht="18" customHeight="1">
      <c r="C33" s="251"/>
      <c r="D33" s="389" t="s">
        <v>139</v>
      </c>
      <c r="E33" s="391"/>
      <c r="F33" s="252">
        <v>0</v>
      </c>
      <c r="G33" s="253">
        <v>0</v>
      </c>
      <c r="H33" s="254">
        <v>0</v>
      </c>
      <c r="I33" s="227"/>
      <c r="J33" s="253">
        <v>254552</v>
      </c>
      <c r="K33" s="252">
        <v>901741</v>
      </c>
      <c r="L33" s="252">
        <v>972725</v>
      </c>
      <c r="M33" s="252">
        <v>1854103</v>
      </c>
      <c r="N33" s="253">
        <v>1369771</v>
      </c>
      <c r="O33" s="255">
        <v>5352892</v>
      </c>
      <c r="P33" s="256">
        <v>5352892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14431208</v>
      </c>
      <c r="K35" s="225">
        <v>16199690</v>
      </c>
      <c r="L35" s="225">
        <v>10196059</v>
      </c>
      <c r="M35" s="225">
        <v>7585832</v>
      </c>
      <c r="N35" s="226">
        <v>3065564</v>
      </c>
      <c r="O35" s="218">
        <v>51478353</v>
      </c>
      <c r="P35" s="222">
        <v>51478353</v>
      </c>
    </row>
    <row r="36" spans="3:16" ht="18" customHeight="1">
      <c r="C36" s="215"/>
      <c r="D36" s="257" t="s">
        <v>142</v>
      </c>
      <c r="E36" s="228"/>
      <c r="F36" s="225">
        <v>0</v>
      </c>
      <c r="G36" s="226">
        <v>0</v>
      </c>
      <c r="H36" s="220">
        <v>0</v>
      </c>
      <c r="I36" s="227"/>
      <c r="J36" s="226">
        <v>2710492</v>
      </c>
      <c r="K36" s="225">
        <v>3757540</v>
      </c>
      <c r="L36" s="225">
        <v>2126915</v>
      </c>
      <c r="M36" s="225">
        <v>3851149</v>
      </c>
      <c r="N36" s="226">
        <v>2106597</v>
      </c>
      <c r="O36" s="218">
        <v>14552693</v>
      </c>
      <c r="P36" s="222">
        <v>14552693</v>
      </c>
    </row>
    <row r="37" spans="3:16" ht="18" customHeight="1">
      <c r="C37" s="215"/>
      <c r="D37" s="257" t="s">
        <v>143</v>
      </c>
      <c r="E37" s="228"/>
      <c r="F37" s="225">
        <v>429701</v>
      </c>
      <c r="G37" s="226">
        <v>1982507</v>
      </c>
      <c r="H37" s="220">
        <v>2412208</v>
      </c>
      <c r="I37" s="227"/>
      <c r="J37" s="226">
        <v>10648297</v>
      </c>
      <c r="K37" s="225">
        <v>14537980</v>
      </c>
      <c r="L37" s="225">
        <v>13704623</v>
      </c>
      <c r="M37" s="225">
        <v>9178016</v>
      </c>
      <c r="N37" s="226">
        <v>5964518</v>
      </c>
      <c r="O37" s="218">
        <v>54033434</v>
      </c>
      <c r="P37" s="222">
        <v>56445642</v>
      </c>
    </row>
    <row r="38" spans="3:16" ht="18" customHeight="1">
      <c r="C38" s="215"/>
      <c r="D38" s="257" t="s">
        <v>144</v>
      </c>
      <c r="E38" s="228"/>
      <c r="F38" s="253">
        <v>0</v>
      </c>
      <c r="G38" s="226">
        <v>224681</v>
      </c>
      <c r="H38" s="220">
        <v>224681</v>
      </c>
      <c r="I38" s="227"/>
      <c r="J38" s="226">
        <v>13633733</v>
      </c>
      <c r="K38" s="225">
        <v>14372975</v>
      </c>
      <c r="L38" s="225">
        <v>15214207</v>
      </c>
      <c r="M38" s="225">
        <v>16720174</v>
      </c>
      <c r="N38" s="226">
        <v>15399340</v>
      </c>
      <c r="O38" s="218">
        <v>75340429</v>
      </c>
      <c r="P38" s="222">
        <v>75565110</v>
      </c>
    </row>
    <row r="39" spans="3:16" ht="18" customHeight="1">
      <c r="C39" s="215"/>
      <c r="D39" s="389" t="s">
        <v>145</v>
      </c>
      <c r="E39" s="390"/>
      <c r="F39" s="252">
        <v>0</v>
      </c>
      <c r="G39" s="253">
        <v>0</v>
      </c>
      <c r="H39" s="220">
        <v>0</v>
      </c>
      <c r="I39" s="227"/>
      <c r="J39" s="226">
        <v>2867351</v>
      </c>
      <c r="K39" s="225">
        <v>2359946</v>
      </c>
      <c r="L39" s="225">
        <v>1957463</v>
      </c>
      <c r="M39" s="225">
        <v>1431618</v>
      </c>
      <c r="N39" s="226">
        <v>461610</v>
      </c>
      <c r="O39" s="218">
        <v>9077988</v>
      </c>
      <c r="P39" s="222">
        <v>9077988</v>
      </c>
    </row>
    <row r="40" spans="3:16" ht="18" customHeight="1">
      <c r="C40" s="251"/>
      <c r="D40" s="389" t="s">
        <v>146</v>
      </c>
      <c r="E40" s="391"/>
      <c r="F40" s="252">
        <v>0</v>
      </c>
      <c r="G40" s="253">
        <v>0</v>
      </c>
      <c r="H40" s="254">
        <v>0</v>
      </c>
      <c r="I40" s="227"/>
      <c r="J40" s="253">
        <v>1223133</v>
      </c>
      <c r="K40" s="252">
        <v>3426608</v>
      </c>
      <c r="L40" s="252">
        <v>11305775</v>
      </c>
      <c r="M40" s="252">
        <v>21548595</v>
      </c>
      <c r="N40" s="253">
        <v>26632513</v>
      </c>
      <c r="O40" s="255">
        <v>64136624</v>
      </c>
      <c r="P40" s="256">
        <v>64136624</v>
      </c>
    </row>
    <row r="41" spans="3:16" ht="18" customHeight="1">
      <c r="C41" s="258"/>
      <c r="D41" s="392" t="s">
        <v>147</v>
      </c>
      <c r="E41" s="393"/>
      <c r="F41" s="245">
        <v>0</v>
      </c>
      <c r="G41" s="246">
        <v>0</v>
      </c>
      <c r="H41" s="220">
        <v>0</v>
      </c>
      <c r="I41" s="227"/>
      <c r="J41" s="246">
        <v>1715282</v>
      </c>
      <c r="K41" s="245">
        <v>4016662</v>
      </c>
      <c r="L41" s="245">
        <v>6740847</v>
      </c>
      <c r="M41" s="245">
        <v>10063495</v>
      </c>
      <c r="N41" s="246">
        <v>11822428</v>
      </c>
      <c r="O41" s="259">
        <v>34358714</v>
      </c>
      <c r="P41" s="248">
        <v>34358714</v>
      </c>
    </row>
    <row r="42" spans="3:16" ht="18" customHeight="1">
      <c r="C42" s="215" t="s">
        <v>166</v>
      </c>
      <c r="D42" s="217"/>
      <c r="E42" s="217"/>
      <c r="F42" s="211">
        <v>0</v>
      </c>
      <c r="G42" s="211">
        <v>0</v>
      </c>
      <c r="H42" s="212">
        <v>0</v>
      </c>
      <c r="I42" s="213"/>
      <c r="J42" s="211">
        <v>21873765</v>
      </c>
      <c r="K42" s="210">
        <v>42354369</v>
      </c>
      <c r="L42" s="210">
        <v>98633644</v>
      </c>
      <c r="M42" s="210">
        <v>138854566</v>
      </c>
      <c r="N42" s="211">
        <v>117695217</v>
      </c>
      <c r="O42" s="210">
        <v>419411561</v>
      </c>
      <c r="P42" s="214">
        <v>419411561</v>
      </c>
    </row>
    <row r="43" spans="3:16" ht="18" customHeight="1">
      <c r="C43" s="215"/>
      <c r="D43" s="260" t="s">
        <v>34</v>
      </c>
      <c r="E43" s="260"/>
      <c r="F43" s="226">
        <v>0</v>
      </c>
      <c r="G43" s="226">
        <v>0</v>
      </c>
      <c r="H43" s="220">
        <v>0</v>
      </c>
      <c r="I43" s="227"/>
      <c r="J43" s="226">
        <v>1544068</v>
      </c>
      <c r="K43" s="225">
        <v>7696280</v>
      </c>
      <c r="L43" s="225">
        <v>54029659</v>
      </c>
      <c r="M43" s="225">
        <v>83985465</v>
      </c>
      <c r="N43" s="226">
        <v>80536072</v>
      </c>
      <c r="O43" s="218">
        <v>227791544</v>
      </c>
      <c r="P43" s="222">
        <v>227791544</v>
      </c>
    </row>
    <row r="44" spans="3:16" ht="18" customHeight="1">
      <c r="C44" s="215"/>
      <c r="D44" s="260" t="s">
        <v>35</v>
      </c>
      <c r="E44" s="260"/>
      <c r="F44" s="225">
        <v>0</v>
      </c>
      <c r="G44" s="226">
        <v>0</v>
      </c>
      <c r="H44" s="220">
        <v>0</v>
      </c>
      <c r="I44" s="227"/>
      <c r="J44" s="226">
        <v>18811610</v>
      </c>
      <c r="K44" s="225">
        <v>31232776</v>
      </c>
      <c r="L44" s="225">
        <v>42005452</v>
      </c>
      <c r="M44" s="225">
        <v>45019120</v>
      </c>
      <c r="N44" s="226">
        <v>30241605</v>
      </c>
      <c r="O44" s="218">
        <v>167310563</v>
      </c>
      <c r="P44" s="222">
        <v>167310563</v>
      </c>
    </row>
    <row r="45" spans="3:16" ht="18" customHeight="1">
      <c r="C45" s="215"/>
      <c r="D45" s="261" t="s">
        <v>36</v>
      </c>
      <c r="E45" s="261"/>
      <c r="F45" s="252">
        <v>0</v>
      </c>
      <c r="G45" s="253">
        <v>0</v>
      </c>
      <c r="H45" s="220">
        <v>0</v>
      </c>
      <c r="I45" s="227"/>
      <c r="J45" s="253">
        <v>235084</v>
      </c>
      <c r="K45" s="252">
        <v>0</v>
      </c>
      <c r="L45" s="252">
        <v>0</v>
      </c>
      <c r="M45" s="252">
        <v>0</v>
      </c>
      <c r="N45" s="253">
        <v>0</v>
      </c>
      <c r="O45" s="218">
        <v>235084</v>
      </c>
      <c r="P45" s="222">
        <v>235084</v>
      </c>
    </row>
    <row r="46" spans="3:16" ht="18" customHeight="1">
      <c r="C46" s="215"/>
      <c r="D46" s="262" t="s">
        <v>167</v>
      </c>
      <c r="E46" s="262"/>
      <c r="F46" s="245">
        <v>0</v>
      </c>
      <c r="G46" s="246">
        <v>0</v>
      </c>
      <c r="H46" s="247">
        <v>0</v>
      </c>
      <c r="I46" s="227"/>
      <c r="J46" s="246">
        <v>1283003</v>
      </c>
      <c r="K46" s="245">
        <v>3425313</v>
      </c>
      <c r="L46" s="245">
        <v>2598533</v>
      </c>
      <c r="M46" s="245">
        <v>9849981</v>
      </c>
      <c r="N46" s="246">
        <v>6917540</v>
      </c>
      <c r="O46" s="259">
        <v>24074370</v>
      </c>
      <c r="P46" s="248">
        <v>24074370</v>
      </c>
    </row>
    <row r="47" spans="3:16" ht="18" customHeight="1">
      <c r="C47" s="374" t="s">
        <v>168</v>
      </c>
      <c r="D47" s="375"/>
      <c r="E47" s="376"/>
      <c r="F47" s="263">
        <v>10900840</v>
      </c>
      <c r="G47" s="263">
        <v>34197802</v>
      </c>
      <c r="H47" s="264">
        <v>45098642</v>
      </c>
      <c r="I47" s="160"/>
      <c r="J47" s="263">
        <v>215802685</v>
      </c>
      <c r="K47" s="263">
        <v>276220784</v>
      </c>
      <c r="L47" s="263">
        <v>294770085</v>
      </c>
      <c r="M47" s="263">
        <v>344850461</v>
      </c>
      <c r="N47" s="263">
        <v>275415738</v>
      </c>
      <c r="O47" s="263">
        <v>1407059753</v>
      </c>
      <c r="P47" s="265">
        <v>1452158395</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39</v>
      </c>
      <c r="G11" s="211">
        <v>80</v>
      </c>
      <c r="H11" s="212">
        <v>119</v>
      </c>
      <c r="I11" s="213"/>
      <c r="J11" s="211">
        <v>169</v>
      </c>
      <c r="K11" s="211">
        <v>164</v>
      </c>
      <c r="L11" s="210">
        <v>124</v>
      </c>
      <c r="M11" s="211">
        <v>111</v>
      </c>
      <c r="N11" s="211">
        <v>57</v>
      </c>
      <c r="O11" s="210">
        <v>625</v>
      </c>
      <c r="P11" s="214">
        <v>744</v>
      </c>
    </row>
    <row r="12" spans="1:17" ht="18" customHeight="1">
      <c r="C12" s="215"/>
      <c r="D12" s="216" t="s">
        <v>159</v>
      </c>
      <c r="E12" s="217"/>
      <c r="F12" s="218">
        <v>4</v>
      </c>
      <c r="G12" s="219">
        <v>21</v>
      </c>
      <c r="H12" s="220">
        <v>25</v>
      </c>
      <c r="I12" s="221"/>
      <c r="J12" s="219">
        <v>65</v>
      </c>
      <c r="K12" s="218">
        <v>58</v>
      </c>
      <c r="L12" s="218">
        <v>66</v>
      </c>
      <c r="M12" s="218">
        <v>47</v>
      </c>
      <c r="N12" s="219">
        <v>28</v>
      </c>
      <c r="O12" s="218">
        <v>264</v>
      </c>
      <c r="P12" s="222">
        <v>289</v>
      </c>
    </row>
    <row r="13" spans="1:17" ht="18" customHeight="1">
      <c r="C13" s="215"/>
      <c r="D13" s="223"/>
      <c r="E13" s="224" t="s">
        <v>110</v>
      </c>
      <c r="F13" s="225">
        <v>0</v>
      </c>
      <c r="G13" s="226">
        <v>0</v>
      </c>
      <c r="H13" s="220">
        <v>0</v>
      </c>
      <c r="I13" s="227"/>
      <c r="J13" s="226">
        <v>18</v>
      </c>
      <c r="K13" s="225">
        <v>18</v>
      </c>
      <c r="L13" s="225">
        <v>14</v>
      </c>
      <c r="M13" s="225">
        <v>9</v>
      </c>
      <c r="N13" s="226">
        <v>5</v>
      </c>
      <c r="O13" s="218">
        <v>64</v>
      </c>
      <c r="P13" s="222">
        <v>64</v>
      </c>
    </row>
    <row r="14" spans="1:17" ht="18" customHeight="1">
      <c r="C14" s="215"/>
      <c r="D14" s="223"/>
      <c r="E14" s="224" t="s">
        <v>111</v>
      </c>
      <c r="F14" s="225">
        <v>0</v>
      </c>
      <c r="G14" s="226">
        <v>0</v>
      </c>
      <c r="H14" s="220">
        <v>0</v>
      </c>
      <c r="I14" s="227"/>
      <c r="J14" s="226">
        <v>0</v>
      </c>
      <c r="K14" s="225">
        <v>1</v>
      </c>
      <c r="L14" s="225">
        <v>4</v>
      </c>
      <c r="M14" s="225">
        <v>2</v>
      </c>
      <c r="N14" s="226">
        <v>0</v>
      </c>
      <c r="O14" s="218">
        <v>7</v>
      </c>
      <c r="P14" s="222">
        <v>7</v>
      </c>
    </row>
    <row r="15" spans="1:17" ht="18" customHeight="1">
      <c r="C15" s="215"/>
      <c r="D15" s="223"/>
      <c r="E15" s="224" t="s">
        <v>112</v>
      </c>
      <c r="F15" s="225">
        <v>0</v>
      </c>
      <c r="G15" s="226">
        <v>8</v>
      </c>
      <c r="H15" s="220">
        <v>8</v>
      </c>
      <c r="I15" s="227"/>
      <c r="J15" s="226">
        <v>6</v>
      </c>
      <c r="K15" s="225">
        <v>12</v>
      </c>
      <c r="L15" s="225">
        <v>11</v>
      </c>
      <c r="M15" s="225">
        <v>8</v>
      </c>
      <c r="N15" s="226">
        <v>1</v>
      </c>
      <c r="O15" s="218">
        <v>38</v>
      </c>
      <c r="P15" s="222">
        <v>46</v>
      </c>
    </row>
    <row r="16" spans="1:17" ht="18" customHeight="1">
      <c r="C16" s="215"/>
      <c r="D16" s="223"/>
      <c r="E16" s="224" t="s">
        <v>113</v>
      </c>
      <c r="F16" s="225">
        <v>0</v>
      </c>
      <c r="G16" s="226">
        <v>4</v>
      </c>
      <c r="H16" s="220">
        <v>4</v>
      </c>
      <c r="I16" s="227"/>
      <c r="J16" s="226">
        <v>1</v>
      </c>
      <c r="K16" s="225">
        <v>1</v>
      </c>
      <c r="L16" s="225">
        <v>0</v>
      </c>
      <c r="M16" s="225">
        <v>2</v>
      </c>
      <c r="N16" s="226">
        <v>0</v>
      </c>
      <c r="O16" s="218">
        <v>4</v>
      </c>
      <c r="P16" s="222">
        <v>8</v>
      </c>
    </row>
    <row r="17" spans="3:16" ht="18" customHeight="1">
      <c r="C17" s="215"/>
      <c r="D17" s="223"/>
      <c r="E17" s="224" t="s">
        <v>114</v>
      </c>
      <c r="F17" s="225">
        <v>4</v>
      </c>
      <c r="G17" s="226">
        <v>9</v>
      </c>
      <c r="H17" s="220">
        <v>13</v>
      </c>
      <c r="I17" s="227"/>
      <c r="J17" s="226">
        <v>40</v>
      </c>
      <c r="K17" s="225">
        <v>26</v>
      </c>
      <c r="L17" s="225">
        <v>37</v>
      </c>
      <c r="M17" s="225">
        <v>26</v>
      </c>
      <c r="N17" s="226">
        <v>22</v>
      </c>
      <c r="O17" s="218">
        <v>151</v>
      </c>
      <c r="P17" s="222">
        <v>164</v>
      </c>
    </row>
    <row r="18" spans="3:16" ht="18" customHeight="1">
      <c r="C18" s="215"/>
      <c r="D18" s="216" t="s">
        <v>160</v>
      </c>
      <c r="E18" s="228"/>
      <c r="F18" s="218">
        <v>5</v>
      </c>
      <c r="G18" s="219">
        <v>13</v>
      </c>
      <c r="H18" s="220">
        <v>18</v>
      </c>
      <c r="I18" s="221"/>
      <c r="J18" s="219">
        <v>47</v>
      </c>
      <c r="K18" s="218">
        <v>42</v>
      </c>
      <c r="L18" s="218">
        <v>19</v>
      </c>
      <c r="M18" s="218">
        <v>17</v>
      </c>
      <c r="N18" s="219">
        <v>6</v>
      </c>
      <c r="O18" s="218">
        <v>131</v>
      </c>
      <c r="P18" s="222">
        <v>149</v>
      </c>
    </row>
    <row r="19" spans="3:16" ht="18" customHeight="1">
      <c r="C19" s="215"/>
      <c r="D19" s="223"/>
      <c r="E19" s="229" t="s">
        <v>115</v>
      </c>
      <c r="F19" s="225">
        <v>0</v>
      </c>
      <c r="G19" s="226">
        <v>0</v>
      </c>
      <c r="H19" s="220">
        <v>0</v>
      </c>
      <c r="I19" s="227"/>
      <c r="J19" s="226">
        <v>38</v>
      </c>
      <c r="K19" s="225">
        <v>31</v>
      </c>
      <c r="L19" s="225">
        <v>15</v>
      </c>
      <c r="M19" s="225">
        <v>12</v>
      </c>
      <c r="N19" s="226">
        <v>5</v>
      </c>
      <c r="O19" s="218">
        <v>101</v>
      </c>
      <c r="P19" s="222">
        <v>101</v>
      </c>
    </row>
    <row r="20" spans="3:16" ht="18" customHeight="1">
      <c r="C20" s="215"/>
      <c r="D20" s="223"/>
      <c r="E20" s="229" t="s">
        <v>116</v>
      </c>
      <c r="F20" s="225">
        <v>5</v>
      </c>
      <c r="G20" s="226">
        <v>13</v>
      </c>
      <c r="H20" s="220">
        <v>18</v>
      </c>
      <c r="I20" s="227"/>
      <c r="J20" s="226">
        <v>9</v>
      </c>
      <c r="K20" s="225">
        <v>11</v>
      </c>
      <c r="L20" s="225">
        <v>4</v>
      </c>
      <c r="M20" s="225">
        <v>5</v>
      </c>
      <c r="N20" s="226">
        <v>1</v>
      </c>
      <c r="O20" s="218">
        <v>30</v>
      </c>
      <c r="P20" s="222">
        <v>48</v>
      </c>
    </row>
    <row r="21" spans="3:16" ht="18" customHeight="1">
      <c r="C21" s="215"/>
      <c r="D21" s="216" t="s">
        <v>161</v>
      </c>
      <c r="E21" s="217"/>
      <c r="F21" s="218">
        <v>0</v>
      </c>
      <c r="G21" s="219">
        <v>0</v>
      </c>
      <c r="H21" s="220">
        <v>0</v>
      </c>
      <c r="I21" s="221"/>
      <c r="J21" s="219">
        <v>6</v>
      </c>
      <c r="K21" s="218">
        <v>12</v>
      </c>
      <c r="L21" s="218">
        <v>3</v>
      </c>
      <c r="M21" s="218">
        <v>8</v>
      </c>
      <c r="N21" s="219">
        <v>4</v>
      </c>
      <c r="O21" s="218">
        <v>33</v>
      </c>
      <c r="P21" s="222">
        <v>33</v>
      </c>
    </row>
    <row r="22" spans="3:16" ht="18" customHeight="1">
      <c r="C22" s="215"/>
      <c r="D22" s="223"/>
      <c r="E22" s="224" t="s">
        <v>117</v>
      </c>
      <c r="F22" s="225">
        <v>0</v>
      </c>
      <c r="G22" s="226">
        <v>0</v>
      </c>
      <c r="H22" s="220">
        <v>0</v>
      </c>
      <c r="I22" s="227"/>
      <c r="J22" s="226">
        <v>6</v>
      </c>
      <c r="K22" s="225">
        <v>11</v>
      </c>
      <c r="L22" s="225">
        <v>3</v>
      </c>
      <c r="M22" s="225">
        <v>8</v>
      </c>
      <c r="N22" s="226">
        <v>3</v>
      </c>
      <c r="O22" s="218">
        <v>31</v>
      </c>
      <c r="P22" s="222">
        <v>31</v>
      </c>
    </row>
    <row r="23" spans="3:16" ht="18" customHeight="1">
      <c r="C23" s="215"/>
      <c r="D23" s="223"/>
      <c r="E23" s="224" t="s">
        <v>118</v>
      </c>
      <c r="F23" s="225">
        <v>0</v>
      </c>
      <c r="G23" s="226">
        <v>0</v>
      </c>
      <c r="H23" s="220">
        <v>0</v>
      </c>
      <c r="I23" s="227"/>
      <c r="J23" s="226">
        <v>0</v>
      </c>
      <c r="K23" s="225">
        <v>1</v>
      </c>
      <c r="L23" s="225">
        <v>0</v>
      </c>
      <c r="M23" s="225">
        <v>0</v>
      </c>
      <c r="N23" s="226">
        <v>1</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v>
      </c>
      <c r="G26" s="219">
        <v>43</v>
      </c>
      <c r="H26" s="220">
        <v>68</v>
      </c>
      <c r="I26" s="221"/>
      <c r="J26" s="219">
        <v>39</v>
      </c>
      <c r="K26" s="218">
        <v>49</v>
      </c>
      <c r="L26" s="218">
        <v>33</v>
      </c>
      <c r="M26" s="218">
        <v>33</v>
      </c>
      <c r="N26" s="219">
        <v>12</v>
      </c>
      <c r="O26" s="218">
        <v>166</v>
      </c>
      <c r="P26" s="222">
        <v>234</v>
      </c>
    </row>
    <row r="27" spans="3:16" ht="18" customHeight="1">
      <c r="C27" s="215"/>
      <c r="D27" s="223"/>
      <c r="E27" s="231" t="s">
        <v>121</v>
      </c>
      <c r="F27" s="232">
        <v>25</v>
      </c>
      <c r="G27" s="233">
        <v>41</v>
      </c>
      <c r="H27" s="220">
        <v>66</v>
      </c>
      <c r="I27" s="227"/>
      <c r="J27" s="233">
        <v>38</v>
      </c>
      <c r="K27" s="232">
        <v>46</v>
      </c>
      <c r="L27" s="232">
        <v>32</v>
      </c>
      <c r="M27" s="232">
        <v>33</v>
      </c>
      <c r="N27" s="233">
        <v>12</v>
      </c>
      <c r="O27" s="218">
        <v>161</v>
      </c>
      <c r="P27" s="222">
        <v>227</v>
      </c>
    </row>
    <row r="28" spans="3:16" ht="18" customHeight="1">
      <c r="C28" s="215"/>
      <c r="D28" s="234"/>
      <c r="E28" s="229" t="s">
        <v>163</v>
      </c>
      <c r="F28" s="235">
        <v>0</v>
      </c>
      <c r="G28" s="236">
        <v>1</v>
      </c>
      <c r="H28" s="220">
        <v>1</v>
      </c>
      <c r="I28" s="237"/>
      <c r="J28" s="236">
        <v>0</v>
      </c>
      <c r="K28" s="235">
        <v>0</v>
      </c>
      <c r="L28" s="235">
        <v>1</v>
      </c>
      <c r="M28" s="235">
        <v>0</v>
      </c>
      <c r="N28" s="236">
        <v>0</v>
      </c>
      <c r="O28" s="218">
        <v>1</v>
      </c>
      <c r="P28" s="222">
        <v>2</v>
      </c>
    </row>
    <row r="29" spans="3:16" ht="18" customHeight="1">
      <c r="C29" s="215"/>
      <c r="D29" s="238"/>
      <c r="E29" s="224" t="s">
        <v>164</v>
      </c>
      <c r="F29" s="239">
        <v>0</v>
      </c>
      <c r="G29" s="240">
        <v>1</v>
      </c>
      <c r="H29" s="220">
        <v>1</v>
      </c>
      <c r="I29" s="237"/>
      <c r="J29" s="240">
        <v>1</v>
      </c>
      <c r="K29" s="239">
        <v>3</v>
      </c>
      <c r="L29" s="239">
        <v>0</v>
      </c>
      <c r="M29" s="239">
        <v>0</v>
      </c>
      <c r="N29" s="240">
        <v>0</v>
      </c>
      <c r="O29" s="218">
        <v>4</v>
      </c>
      <c r="P29" s="222">
        <v>5</v>
      </c>
    </row>
    <row r="30" spans="3:16" ht="18" customHeight="1">
      <c r="C30" s="215"/>
      <c r="D30" s="223" t="s">
        <v>122</v>
      </c>
      <c r="E30" s="241"/>
      <c r="F30" s="225">
        <v>5</v>
      </c>
      <c r="G30" s="226">
        <v>3</v>
      </c>
      <c r="H30" s="220">
        <v>8</v>
      </c>
      <c r="I30" s="227"/>
      <c r="J30" s="226">
        <v>12</v>
      </c>
      <c r="K30" s="225">
        <v>3</v>
      </c>
      <c r="L30" s="225">
        <v>3</v>
      </c>
      <c r="M30" s="225">
        <v>6</v>
      </c>
      <c r="N30" s="226">
        <v>7</v>
      </c>
      <c r="O30" s="218">
        <v>31</v>
      </c>
      <c r="P30" s="222">
        <v>39</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4</v>
      </c>
      <c r="H32" s="212">
        <v>6</v>
      </c>
      <c r="I32" s="213"/>
      <c r="J32" s="211">
        <v>27</v>
      </c>
      <c r="K32" s="210">
        <v>20</v>
      </c>
      <c r="L32" s="210">
        <v>11</v>
      </c>
      <c r="M32" s="210">
        <v>9</v>
      </c>
      <c r="N32" s="211">
        <v>11</v>
      </c>
      <c r="O32" s="210">
        <v>78</v>
      </c>
      <c r="P32" s="214">
        <v>84</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v>
      </c>
      <c r="K35" s="225">
        <v>11</v>
      </c>
      <c r="L35" s="225">
        <v>6</v>
      </c>
      <c r="M35" s="225">
        <v>3</v>
      </c>
      <c r="N35" s="226">
        <v>2</v>
      </c>
      <c r="O35" s="218">
        <v>36</v>
      </c>
      <c r="P35" s="222">
        <v>36</v>
      </c>
    </row>
    <row r="36" spans="3:16" ht="18" customHeight="1">
      <c r="C36" s="215"/>
      <c r="D36" s="257" t="s">
        <v>142</v>
      </c>
      <c r="E36" s="228"/>
      <c r="F36" s="225">
        <v>0</v>
      </c>
      <c r="G36" s="226">
        <v>0</v>
      </c>
      <c r="H36" s="220">
        <v>0</v>
      </c>
      <c r="I36" s="227"/>
      <c r="J36" s="226">
        <v>2</v>
      </c>
      <c r="K36" s="225">
        <v>2</v>
      </c>
      <c r="L36" s="225">
        <v>1</v>
      </c>
      <c r="M36" s="225">
        <v>1</v>
      </c>
      <c r="N36" s="226">
        <v>1</v>
      </c>
      <c r="O36" s="218">
        <v>7</v>
      </c>
      <c r="P36" s="222">
        <v>7</v>
      </c>
    </row>
    <row r="37" spans="3:16" ht="18" customHeight="1">
      <c r="C37" s="215"/>
      <c r="D37" s="257" t="s">
        <v>143</v>
      </c>
      <c r="E37" s="228"/>
      <c r="F37" s="225">
        <v>2</v>
      </c>
      <c r="G37" s="226">
        <v>4</v>
      </c>
      <c r="H37" s="220">
        <v>6</v>
      </c>
      <c r="I37" s="227"/>
      <c r="J37" s="226">
        <v>3</v>
      </c>
      <c r="K37" s="225">
        <v>3</v>
      </c>
      <c r="L37" s="225">
        <v>1</v>
      </c>
      <c r="M37" s="225">
        <v>1</v>
      </c>
      <c r="N37" s="226">
        <v>0</v>
      </c>
      <c r="O37" s="218">
        <v>8</v>
      </c>
      <c r="P37" s="222">
        <v>14</v>
      </c>
    </row>
    <row r="38" spans="3:16" ht="18" customHeight="1">
      <c r="C38" s="215"/>
      <c r="D38" s="257" t="s">
        <v>144</v>
      </c>
      <c r="E38" s="228"/>
      <c r="F38" s="253">
        <v>0</v>
      </c>
      <c r="G38" s="226">
        <v>0</v>
      </c>
      <c r="H38" s="220">
        <v>0</v>
      </c>
      <c r="I38" s="227"/>
      <c r="J38" s="226">
        <v>2</v>
      </c>
      <c r="K38" s="225">
        <v>3</v>
      </c>
      <c r="L38" s="225">
        <v>2</v>
      </c>
      <c r="M38" s="225">
        <v>0</v>
      </c>
      <c r="N38" s="226">
        <v>2</v>
      </c>
      <c r="O38" s="218">
        <v>9</v>
      </c>
      <c r="P38" s="222">
        <v>9</v>
      </c>
    </row>
    <row r="39" spans="3:16" ht="18" customHeight="1">
      <c r="C39" s="215"/>
      <c r="D39" s="389" t="s">
        <v>145</v>
      </c>
      <c r="E39" s="390"/>
      <c r="F39" s="252">
        <v>0</v>
      </c>
      <c r="G39" s="253">
        <v>0</v>
      </c>
      <c r="H39" s="220">
        <v>0</v>
      </c>
      <c r="I39" s="227"/>
      <c r="J39" s="226">
        <v>3</v>
      </c>
      <c r="K39" s="225">
        <v>0</v>
      </c>
      <c r="L39" s="225">
        <v>0</v>
      </c>
      <c r="M39" s="225">
        <v>0</v>
      </c>
      <c r="N39" s="226">
        <v>0</v>
      </c>
      <c r="O39" s="218">
        <v>3</v>
      </c>
      <c r="P39" s="222">
        <v>3</v>
      </c>
    </row>
    <row r="40" spans="3:16" ht="18" customHeight="1">
      <c r="C40" s="251"/>
      <c r="D40" s="389" t="s">
        <v>146</v>
      </c>
      <c r="E40" s="391"/>
      <c r="F40" s="252">
        <v>0</v>
      </c>
      <c r="G40" s="253">
        <v>0</v>
      </c>
      <c r="H40" s="254">
        <v>0</v>
      </c>
      <c r="I40" s="227"/>
      <c r="J40" s="253">
        <v>0</v>
      </c>
      <c r="K40" s="252">
        <v>0</v>
      </c>
      <c r="L40" s="252">
        <v>1</v>
      </c>
      <c r="M40" s="252">
        <v>3</v>
      </c>
      <c r="N40" s="253">
        <v>3</v>
      </c>
      <c r="O40" s="255">
        <v>7</v>
      </c>
      <c r="P40" s="256">
        <v>7</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3</v>
      </c>
      <c r="K42" s="210">
        <v>5</v>
      </c>
      <c r="L42" s="210">
        <v>9</v>
      </c>
      <c r="M42" s="210">
        <v>10</v>
      </c>
      <c r="N42" s="211">
        <v>13</v>
      </c>
      <c r="O42" s="210">
        <v>40</v>
      </c>
      <c r="P42" s="214">
        <v>40</v>
      </c>
    </row>
    <row r="43" spans="3:16" ht="18" customHeight="1">
      <c r="C43" s="215"/>
      <c r="D43" s="260" t="s">
        <v>34</v>
      </c>
      <c r="E43" s="260"/>
      <c r="F43" s="226">
        <v>0</v>
      </c>
      <c r="G43" s="226">
        <v>0</v>
      </c>
      <c r="H43" s="220">
        <v>0</v>
      </c>
      <c r="I43" s="227"/>
      <c r="J43" s="226">
        <v>0</v>
      </c>
      <c r="K43" s="225">
        <v>1</v>
      </c>
      <c r="L43" s="225">
        <v>7</v>
      </c>
      <c r="M43" s="225">
        <v>4</v>
      </c>
      <c r="N43" s="226">
        <v>8</v>
      </c>
      <c r="O43" s="218">
        <v>20</v>
      </c>
      <c r="P43" s="222">
        <v>20</v>
      </c>
    </row>
    <row r="44" spans="3:16" ht="18" customHeight="1">
      <c r="C44" s="215"/>
      <c r="D44" s="260" t="s">
        <v>35</v>
      </c>
      <c r="E44" s="260"/>
      <c r="F44" s="225">
        <v>0</v>
      </c>
      <c r="G44" s="226">
        <v>0</v>
      </c>
      <c r="H44" s="220">
        <v>0</v>
      </c>
      <c r="I44" s="227"/>
      <c r="J44" s="226">
        <v>2</v>
      </c>
      <c r="K44" s="225">
        <v>4</v>
      </c>
      <c r="L44" s="225">
        <v>2</v>
      </c>
      <c r="M44" s="225">
        <v>6</v>
      </c>
      <c r="N44" s="226">
        <v>4</v>
      </c>
      <c r="O44" s="218">
        <v>18</v>
      </c>
      <c r="P44" s="222">
        <v>18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41</v>
      </c>
      <c r="G47" s="263">
        <v>84</v>
      </c>
      <c r="H47" s="264">
        <v>125</v>
      </c>
      <c r="I47" s="160"/>
      <c r="J47" s="263">
        <v>199</v>
      </c>
      <c r="K47" s="263">
        <v>189</v>
      </c>
      <c r="L47" s="263">
        <v>144</v>
      </c>
      <c r="M47" s="263">
        <v>130</v>
      </c>
      <c r="N47" s="263">
        <v>81</v>
      </c>
      <c r="O47" s="263">
        <v>743</v>
      </c>
      <c r="P47" s="265">
        <v>868</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62957</v>
      </c>
      <c r="G11" s="210">
        <v>175678</v>
      </c>
      <c r="H11" s="212">
        <v>238635</v>
      </c>
      <c r="I11" s="213"/>
      <c r="J11" s="210">
        <v>661202</v>
      </c>
      <c r="K11" s="210">
        <v>717152</v>
      </c>
      <c r="L11" s="210">
        <v>651420</v>
      </c>
      <c r="M11" s="210">
        <v>668366</v>
      </c>
      <c r="N11" s="210">
        <v>384173</v>
      </c>
      <c r="O11" s="210">
        <v>3082313</v>
      </c>
      <c r="P11" s="214">
        <v>3320948</v>
      </c>
    </row>
    <row r="12" spans="1:17" ht="18" customHeight="1">
      <c r="C12" s="215"/>
      <c r="D12" s="216" t="s">
        <v>159</v>
      </c>
      <c r="E12" s="217"/>
      <c r="F12" s="218">
        <v>2176</v>
      </c>
      <c r="G12" s="219">
        <v>51956</v>
      </c>
      <c r="H12" s="220">
        <v>54132</v>
      </c>
      <c r="I12" s="221"/>
      <c r="J12" s="219">
        <v>156745</v>
      </c>
      <c r="K12" s="218">
        <v>229255</v>
      </c>
      <c r="L12" s="218">
        <v>311928</v>
      </c>
      <c r="M12" s="218">
        <v>200851</v>
      </c>
      <c r="N12" s="219">
        <v>84561</v>
      </c>
      <c r="O12" s="218">
        <v>983340</v>
      </c>
      <c r="P12" s="222">
        <v>1037472</v>
      </c>
    </row>
    <row r="13" spans="1:17" ht="18" customHeight="1">
      <c r="C13" s="215"/>
      <c r="D13" s="223"/>
      <c r="E13" s="224" t="s">
        <v>110</v>
      </c>
      <c r="F13" s="225">
        <v>0</v>
      </c>
      <c r="G13" s="226">
        <v>0</v>
      </c>
      <c r="H13" s="220">
        <v>0</v>
      </c>
      <c r="I13" s="227"/>
      <c r="J13" s="226">
        <v>97727</v>
      </c>
      <c r="K13" s="225">
        <v>155129</v>
      </c>
      <c r="L13" s="225">
        <v>233449</v>
      </c>
      <c r="M13" s="225">
        <v>116940</v>
      </c>
      <c r="N13" s="226">
        <v>63286</v>
      </c>
      <c r="O13" s="218">
        <v>666531</v>
      </c>
      <c r="P13" s="222">
        <v>666531</v>
      </c>
    </row>
    <row r="14" spans="1:17" ht="18" customHeight="1">
      <c r="C14" s="215"/>
      <c r="D14" s="223"/>
      <c r="E14" s="224" t="s">
        <v>111</v>
      </c>
      <c r="F14" s="225">
        <v>0</v>
      </c>
      <c r="G14" s="226">
        <v>0</v>
      </c>
      <c r="H14" s="220">
        <v>0</v>
      </c>
      <c r="I14" s="227"/>
      <c r="J14" s="226">
        <v>0</v>
      </c>
      <c r="K14" s="225">
        <v>16390</v>
      </c>
      <c r="L14" s="225">
        <v>12727</v>
      </c>
      <c r="M14" s="225">
        <v>10926</v>
      </c>
      <c r="N14" s="226">
        <v>0</v>
      </c>
      <c r="O14" s="218">
        <v>40043</v>
      </c>
      <c r="P14" s="222">
        <v>40043</v>
      </c>
    </row>
    <row r="15" spans="1:17" ht="18" customHeight="1">
      <c r="C15" s="215"/>
      <c r="D15" s="223"/>
      <c r="E15" s="224" t="s">
        <v>112</v>
      </c>
      <c r="F15" s="225">
        <v>0</v>
      </c>
      <c r="G15" s="226">
        <v>30577</v>
      </c>
      <c r="H15" s="220">
        <v>30577</v>
      </c>
      <c r="I15" s="227"/>
      <c r="J15" s="226">
        <v>26007</v>
      </c>
      <c r="K15" s="225">
        <v>36513</v>
      </c>
      <c r="L15" s="225">
        <v>40361</v>
      </c>
      <c r="M15" s="225">
        <v>44154</v>
      </c>
      <c r="N15" s="226">
        <v>7367</v>
      </c>
      <c r="O15" s="218">
        <v>154402</v>
      </c>
      <c r="P15" s="222">
        <v>184979</v>
      </c>
    </row>
    <row r="16" spans="1:17" ht="18" customHeight="1">
      <c r="C16" s="215"/>
      <c r="D16" s="223"/>
      <c r="E16" s="224" t="s">
        <v>113</v>
      </c>
      <c r="F16" s="225">
        <v>0</v>
      </c>
      <c r="G16" s="226">
        <v>14549</v>
      </c>
      <c r="H16" s="220">
        <v>14549</v>
      </c>
      <c r="I16" s="227"/>
      <c r="J16" s="226">
        <v>5008</v>
      </c>
      <c r="K16" s="225">
        <v>5634</v>
      </c>
      <c r="L16" s="225">
        <v>0</v>
      </c>
      <c r="M16" s="225">
        <v>9504</v>
      </c>
      <c r="N16" s="226">
        <v>0</v>
      </c>
      <c r="O16" s="218">
        <v>20146</v>
      </c>
      <c r="P16" s="222">
        <v>34695</v>
      </c>
    </row>
    <row r="17" spans="3:16" ht="18" customHeight="1">
      <c r="C17" s="215"/>
      <c r="D17" s="223"/>
      <c r="E17" s="224" t="s">
        <v>114</v>
      </c>
      <c r="F17" s="225">
        <v>2176</v>
      </c>
      <c r="G17" s="226">
        <v>6830</v>
      </c>
      <c r="H17" s="220">
        <v>9006</v>
      </c>
      <c r="I17" s="227"/>
      <c r="J17" s="226">
        <v>28003</v>
      </c>
      <c r="K17" s="225">
        <v>15589</v>
      </c>
      <c r="L17" s="225">
        <v>25391</v>
      </c>
      <c r="M17" s="225">
        <v>19327</v>
      </c>
      <c r="N17" s="226">
        <v>13908</v>
      </c>
      <c r="O17" s="218">
        <v>102218</v>
      </c>
      <c r="P17" s="222">
        <v>111224</v>
      </c>
    </row>
    <row r="18" spans="3:16" ht="18" customHeight="1">
      <c r="C18" s="215"/>
      <c r="D18" s="216" t="s">
        <v>160</v>
      </c>
      <c r="E18" s="228"/>
      <c r="F18" s="218">
        <v>11503</v>
      </c>
      <c r="G18" s="219">
        <v>57954</v>
      </c>
      <c r="H18" s="220">
        <v>69457</v>
      </c>
      <c r="I18" s="221"/>
      <c r="J18" s="219">
        <v>223700</v>
      </c>
      <c r="K18" s="218">
        <v>304457</v>
      </c>
      <c r="L18" s="218">
        <v>186716</v>
      </c>
      <c r="M18" s="218">
        <v>202810</v>
      </c>
      <c r="N18" s="219">
        <v>90201</v>
      </c>
      <c r="O18" s="218">
        <v>1007884</v>
      </c>
      <c r="P18" s="222">
        <v>1077341</v>
      </c>
    </row>
    <row r="19" spans="3:16" ht="18" customHeight="1">
      <c r="C19" s="215"/>
      <c r="D19" s="223"/>
      <c r="E19" s="229" t="s">
        <v>115</v>
      </c>
      <c r="F19" s="225">
        <v>0</v>
      </c>
      <c r="G19" s="226">
        <v>0</v>
      </c>
      <c r="H19" s="220">
        <v>0</v>
      </c>
      <c r="I19" s="227"/>
      <c r="J19" s="226">
        <v>188498</v>
      </c>
      <c r="K19" s="225">
        <v>223674</v>
      </c>
      <c r="L19" s="225">
        <v>148099</v>
      </c>
      <c r="M19" s="225">
        <v>130863</v>
      </c>
      <c r="N19" s="226">
        <v>81699</v>
      </c>
      <c r="O19" s="218">
        <v>772833</v>
      </c>
      <c r="P19" s="222">
        <v>772833</v>
      </c>
    </row>
    <row r="20" spans="3:16" ht="18" customHeight="1">
      <c r="C20" s="215"/>
      <c r="D20" s="223"/>
      <c r="E20" s="229" t="s">
        <v>116</v>
      </c>
      <c r="F20" s="225">
        <v>11503</v>
      </c>
      <c r="G20" s="226">
        <v>57954</v>
      </c>
      <c r="H20" s="220">
        <v>69457</v>
      </c>
      <c r="I20" s="227"/>
      <c r="J20" s="226">
        <v>35202</v>
      </c>
      <c r="K20" s="225">
        <v>80783</v>
      </c>
      <c r="L20" s="225">
        <v>38617</v>
      </c>
      <c r="M20" s="225">
        <v>71947</v>
      </c>
      <c r="N20" s="226">
        <v>8502</v>
      </c>
      <c r="O20" s="218">
        <v>235051</v>
      </c>
      <c r="P20" s="222">
        <v>304508</v>
      </c>
    </row>
    <row r="21" spans="3:16" ht="18" customHeight="1">
      <c r="C21" s="215"/>
      <c r="D21" s="216" t="s">
        <v>161</v>
      </c>
      <c r="E21" s="217"/>
      <c r="F21" s="218">
        <v>0</v>
      </c>
      <c r="G21" s="219">
        <v>0</v>
      </c>
      <c r="H21" s="220">
        <v>0</v>
      </c>
      <c r="I21" s="221"/>
      <c r="J21" s="219">
        <v>26974</v>
      </c>
      <c r="K21" s="218">
        <v>58968</v>
      </c>
      <c r="L21" s="218">
        <v>23965</v>
      </c>
      <c r="M21" s="218">
        <v>57986</v>
      </c>
      <c r="N21" s="219">
        <v>22838</v>
      </c>
      <c r="O21" s="218">
        <v>190731</v>
      </c>
      <c r="P21" s="222">
        <v>190731</v>
      </c>
    </row>
    <row r="22" spans="3:16" ht="18" customHeight="1">
      <c r="C22" s="215"/>
      <c r="D22" s="223"/>
      <c r="E22" s="224" t="s">
        <v>117</v>
      </c>
      <c r="F22" s="225">
        <v>0</v>
      </c>
      <c r="G22" s="226">
        <v>0</v>
      </c>
      <c r="H22" s="220">
        <v>0</v>
      </c>
      <c r="I22" s="227"/>
      <c r="J22" s="226">
        <v>26974</v>
      </c>
      <c r="K22" s="225">
        <v>48595</v>
      </c>
      <c r="L22" s="225">
        <v>23965</v>
      </c>
      <c r="M22" s="225">
        <v>57986</v>
      </c>
      <c r="N22" s="226">
        <v>17590</v>
      </c>
      <c r="O22" s="218">
        <v>175110</v>
      </c>
      <c r="P22" s="222">
        <v>175110</v>
      </c>
    </row>
    <row r="23" spans="3:16" ht="18" customHeight="1">
      <c r="C23" s="215"/>
      <c r="D23" s="223"/>
      <c r="E23" s="224" t="s">
        <v>118</v>
      </c>
      <c r="F23" s="225">
        <v>0</v>
      </c>
      <c r="G23" s="226">
        <v>0</v>
      </c>
      <c r="H23" s="220">
        <v>0</v>
      </c>
      <c r="I23" s="227"/>
      <c r="J23" s="226">
        <v>0</v>
      </c>
      <c r="K23" s="225">
        <v>10373</v>
      </c>
      <c r="L23" s="225">
        <v>0</v>
      </c>
      <c r="M23" s="225">
        <v>0</v>
      </c>
      <c r="N23" s="226">
        <v>5248</v>
      </c>
      <c r="O23" s="218">
        <v>15621</v>
      </c>
      <c r="P23" s="222">
        <v>15621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15394</v>
      </c>
      <c r="G26" s="218">
        <v>32546</v>
      </c>
      <c r="H26" s="220">
        <v>47940</v>
      </c>
      <c r="I26" s="221"/>
      <c r="J26" s="219">
        <v>34925</v>
      </c>
      <c r="K26" s="218">
        <v>59844</v>
      </c>
      <c r="L26" s="218">
        <v>55636</v>
      </c>
      <c r="M26" s="218">
        <v>67370</v>
      </c>
      <c r="N26" s="219">
        <v>29573</v>
      </c>
      <c r="O26" s="218">
        <v>247348</v>
      </c>
      <c r="P26" s="222">
        <v>295288</v>
      </c>
    </row>
    <row r="27" spans="3:16" ht="18" customHeight="1">
      <c r="C27" s="215"/>
      <c r="D27" s="223"/>
      <c r="E27" s="224" t="s">
        <v>121</v>
      </c>
      <c r="F27" s="267">
        <v>15394</v>
      </c>
      <c r="G27" s="268">
        <v>32546</v>
      </c>
      <c r="H27" s="220">
        <v>47940</v>
      </c>
      <c r="I27" s="227"/>
      <c r="J27" s="268">
        <v>34925</v>
      </c>
      <c r="K27" s="267">
        <v>59844</v>
      </c>
      <c r="L27" s="267">
        <v>55636</v>
      </c>
      <c r="M27" s="267">
        <v>67370</v>
      </c>
      <c r="N27" s="268">
        <v>29573</v>
      </c>
      <c r="O27" s="218">
        <v>247348</v>
      </c>
      <c r="P27" s="222">
        <v>295288</v>
      </c>
    </row>
    <row r="28" spans="3:16" ht="18" customHeight="1">
      <c r="C28" s="251"/>
      <c r="D28" s="257" t="s">
        <v>170</v>
      </c>
      <c r="E28" s="228"/>
      <c r="F28" s="253">
        <v>33884</v>
      </c>
      <c r="G28" s="253">
        <v>33222</v>
      </c>
      <c r="H28" s="254">
        <v>67106</v>
      </c>
      <c r="I28" s="227"/>
      <c r="J28" s="253">
        <v>218858</v>
      </c>
      <c r="K28" s="252">
        <v>64628</v>
      </c>
      <c r="L28" s="252">
        <v>73175</v>
      </c>
      <c r="M28" s="252">
        <v>139349</v>
      </c>
      <c r="N28" s="253">
        <v>157000</v>
      </c>
      <c r="O28" s="255">
        <v>653010</v>
      </c>
      <c r="P28" s="256">
        <v>720116</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7694</v>
      </c>
      <c r="G30" s="211">
        <v>37872</v>
      </c>
      <c r="H30" s="212">
        <v>45566</v>
      </c>
      <c r="I30" s="213"/>
      <c r="J30" s="269">
        <v>312522</v>
      </c>
      <c r="K30" s="210">
        <v>276504</v>
      </c>
      <c r="L30" s="210">
        <v>171479</v>
      </c>
      <c r="M30" s="210">
        <v>192540</v>
      </c>
      <c r="N30" s="211">
        <v>343750</v>
      </c>
      <c r="O30" s="210">
        <v>1296795</v>
      </c>
      <c r="P30" s="214">
        <v>1342361</v>
      </c>
    </row>
    <row r="31" spans="3:16" ht="18" customHeight="1">
      <c r="C31" s="251"/>
      <c r="D31" s="257" t="s">
        <v>139</v>
      </c>
      <c r="E31" s="228"/>
      <c r="F31" s="252">
        <v>0</v>
      </c>
      <c r="G31" s="253">
        <v>0</v>
      </c>
      <c r="H31" s="254">
        <v>0</v>
      </c>
      <c r="I31" s="227"/>
      <c r="J31" s="253">
        <v>7469</v>
      </c>
      <c r="K31" s="252">
        <v>13310</v>
      </c>
      <c r="L31" s="252">
        <v>0</v>
      </c>
      <c r="M31" s="252">
        <v>0</v>
      </c>
      <c r="N31" s="253">
        <v>0</v>
      </c>
      <c r="O31" s="255">
        <v>20779</v>
      </c>
      <c r="P31" s="256">
        <v>20779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90114</v>
      </c>
      <c r="K33" s="225">
        <v>87078</v>
      </c>
      <c r="L33" s="225">
        <v>46641</v>
      </c>
      <c r="M33" s="225">
        <v>23785</v>
      </c>
      <c r="N33" s="226">
        <v>39406</v>
      </c>
      <c r="O33" s="218">
        <v>287024</v>
      </c>
      <c r="P33" s="222">
        <v>287024</v>
      </c>
    </row>
    <row r="34" spans="3:16" ht="18" customHeight="1">
      <c r="C34" s="215"/>
      <c r="D34" s="257" t="s">
        <v>142</v>
      </c>
      <c r="E34" s="228"/>
      <c r="F34" s="225">
        <v>0</v>
      </c>
      <c r="G34" s="226">
        <v>0</v>
      </c>
      <c r="H34" s="220">
        <v>0</v>
      </c>
      <c r="I34" s="227"/>
      <c r="J34" s="270">
        <v>37979</v>
      </c>
      <c r="K34" s="225">
        <v>22829</v>
      </c>
      <c r="L34" s="225">
        <v>4075</v>
      </c>
      <c r="M34" s="225">
        <v>4216</v>
      </c>
      <c r="N34" s="226">
        <v>21196</v>
      </c>
      <c r="O34" s="218">
        <v>90295</v>
      </c>
      <c r="P34" s="222">
        <v>90295</v>
      </c>
    </row>
    <row r="35" spans="3:16" ht="18" customHeight="1">
      <c r="C35" s="215"/>
      <c r="D35" s="257" t="s">
        <v>143</v>
      </c>
      <c r="E35" s="228"/>
      <c r="F35" s="225">
        <v>7694</v>
      </c>
      <c r="G35" s="226">
        <v>37872</v>
      </c>
      <c r="H35" s="220">
        <v>45566</v>
      </c>
      <c r="I35" s="227"/>
      <c r="J35" s="270">
        <v>43251</v>
      </c>
      <c r="K35" s="225">
        <v>63304</v>
      </c>
      <c r="L35" s="225">
        <v>29227</v>
      </c>
      <c r="M35" s="225">
        <v>28631</v>
      </c>
      <c r="N35" s="226">
        <v>0</v>
      </c>
      <c r="O35" s="218">
        <v>164413</v>
      </c>
      <c r="P35" s="222">
        <v>209979</v>
      </c>
    </row>
    <row r="36" spans="3:16" ht="18" customHeight="1">
      <c r="C36" s="215"/>
      <c r="D36" s="257" t="s">
        <v>144</v>
      </c>
      <c r="E36" s="228"/>
      <c r="F36" s="253">
        <v>0</v>
      </c>
      <c r="G36" s="226">
        <v>0</v>
      </c>
      <c r="H36" s="220">
        <v>0</v>
      </c>
      <c r="I36" s="227"/>
      <c r="J36" s="270">
        <v>53203</v>
      </c>
      <c r="K36" s="225">
        <v>89983</v>
      </c>
      <c r="L36" s="225">
        <v>58493</v>
      </c>
      <c r="M36" s="225">
        <v>0</v>
      </c>
      <c r="N36" s="226">
        <v>60291</v>
      </c>
      <c r="O36" s="218">
        <v>261970</v>
      </c>
      <c r="P36" s="222">
        <v>261970</v>
      </c>
    </row>
    <row r="37" spans="3:16" ht="18" customHeight="1">
      <c r="C37" s="215"/>
      <c r="D37" s="257" t="s">
        <v>145</v>
      </c>
      <c r="E37" s="228"/>
      <c r="F37" s="252">
        <v>0</v>
      </c>
      <c r="G37" s="253">
        <v>0</v>
      </c>
      <c r="H37" s="220">
        <v>0</v>
      </c>
      <c r="I37" s="227"/>
      <c r="J37" s="270">
        <v>42132</v>
      </c>
      <c r="K37" s="225">
        <v>0</v>
      </c>
      <c r="L37" s="225">
        <v>0</v>
      </c>
      <c r="M37" s="225">
        <v>0</v>
      </c>
      <c r="N37" s="226">
        <v>0</v>
      </c>
      <c r="O37" s="218">
        <v>42132</v>
      </c>
      <c r="P37" s="222">
        <v>42132</v>
      </c>
    </row>
    <row r="38" spans="3:16" ht="18" customHeight="1">
      <c r="C38" s="215"/>
      <c r="D38" s="389" t="s">
        <v>146</v>
      </c>
      <c r="E38" s="390"/>
      <c r="F38" s="225">
        <v>0</v>
      </c>
      <c r="G38" s="225">
        <v>0</v>
      </c>
      <c r="H38" s="220">
        <v>0</v>
      </c>
      <c r="I38" s="227"/>
      <c r="J38" s="271">
        <v>0</v>
      </c>
      <c r="K38" s="272">
        <v>0</v>
      </c>
      <c r="L38" s="272">
        <v>33043</v>
      </c>
      <c r="M38" s="272">
        <v>97226</v>
      </c>
      <c r="N38" s="273">
        <v>108878</v>
      </c>
      <c r="O38" s="218">
        <v>239147</v>
      </c>
      <c r="P38" s="222">
        <v>239147</v>
      </c>
    </row>
    <row r="39" spans="3:16" ht="18" customHeight="1">
      <c r="C39" s="258"/>
      <c r="D39" s="392" t="s">
        <v>147</v>
      </c>
      <c r="E39" s="394"/>
      <c r="F39" s="225">
        <v>0</v>
      </c>
      <c r="G39" s="225">
        <v>0</v>
      </c>
      <c r="H39" s="220">
        <v>0</v>
      </c>
      <c r="I39" s="227"/>
      <c r="J39" s="274">
        <v>38374</v>
      </c>
      <c r="K39" s="245">
        <v>0</v>
      </c>
      <c r="L39" s="245">
        <v>0</v>
      </c>
      <c r="M39" s="245">
        <v>38682</v>
      </c>
      <c r="N39" s="246">
        <v>113979</v>
      </c>
      <c r="O39" s="259">
        <v>191035</v>
      </c>
      <c r="P39" s="248">
        <v>191035</v>
      </c>
    </row>
    <row r="40" spans="3:16" ht="18" customHeight="1">
      <c r="C40" s="215" t="s">
        <v>166</v>
      </c>
      <c r="D40" s="217"/>
      <c r="E40" s="217"/>
      <c r="F40" s="211">
        <v>0</v>
      </c>
      <c r="G40" s="211">
        <v>0</v>
      </c>
      <c r="H40" s="212">
        <v>0</v>
      </c>
      <c r="I40" s="213"/>
      <c r="J40" s="269">
        <v>87244</v>
      </c>
      <c r="K40" s="210">
        <v>124397</v>
      </c>
      <c r="L40" s="210">
        <v>275779</v>
      </c>
      <c r="M40" s="210">
        <v>342676</v>
      </c>
      <c r="N40" s="211">
        <v>462521</v>
      </c>
      <c r="O40" s="210">
        <v>1292617</v>
      </c>
      <c r="P40" s="214">
        <v>1292617</v>
      </c>
    </row>
    <row r="41" spans="3:16" ht="18" customHeight="1">
      <c r="C41" s="215"/>
      <c r="D41" s="260" t="s">
        <v>34</v>
      </c>
      <c r="E41" s="260"/>
      <c r="F41" s="226">
        <v>0</v>
      </c>
      <c r="G41" s="226">
        <v>0</v>
      </c>
      <c r="H41" s="220">
        <v>0</v>
      </c>
      <c r="I41" s="227"/>
      <c r="J41" s="226">
        <v>0</v>
      </c>
      <c r="K41" s="226">
        <v>27960</v>
      </c>
      <c r="L41" s="226">
        <v>210847</v>
      </c>
      <c r="M41" s="226">
        <v>122102</v>
      </c>
      <c r="N41" s="226">
        <v>273939</v>
      </c>
      <c r="O41" s="218">
        <v>634848</v>
      </c>
      <c r="P41" s="222">
        <v>634848</v>
      </c>
    </row>
    <row r="42" spans="3:16" ht="18" customHeight="1">
      <c r="C42" s="215"/>
      <c r="D42" s="260" t="s">
        <v>35</v>
      </c>
      <c r="E42" s="260"/>
      <c r="F42" s="225">
        <v>0</v>
      </c>
      <c r="G42" s="226">
        <v>0</v>
      </c>
      <c r="H42" s="220">
        <v>0</v>
      </c>
      <c r="I42" s="227"/>
      <c r="J42" s="226">
        <v>58697</v>
      </c>
      <c r="K42" s="225">
        <v>96437</v>
      </c>
      <c r="L42" s="226">
        <v>64932</v>
      </c>
      <c r="M42" s="225">
        <v>220574</v>
      </c>
      <c r="N42" s="226">
        <v>144761</v>
      </c>
      <c r="O42" s="218">
        <v>585401</v>
      </c>
      <c r="P42" s="222">
        <v>585401</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28547</v>
      </c>
      <c r="K44" s="245">
        <v>0</v>
      </c>
      <c r="L44" s="246">
        <v>0</v>
      </c>
      <c r="M44" s="245">
        <v>0</v>
      </c>
      <c r="N44" s="246">
        <v>43821</v>
      </c>
      <c r="O44" s="259">
        <v>72368</v>
      </c>
      <c r="P44" s="248">
        <v>72368</v>
      </c>
    </row>
    <row r="45" spans="3:16" ht="18" customHeight="1">
      <c r="C45" s="374" t="s">
        <v>168</v>
      </c>
      <c r="D45" s="375"/>
      <c r="E45" s="376"/>
      <c r="F45" s="263">
        <v>70651</v>
      </c>
      <c r="G45" s="275">
        <v>213550</v>
      </c>
      <c r="H45" s="264">
        <v>284201</v>
      </c>
      <c r="I45" s="160"/>
      <c r="J45" s="276">
        <v>1060968</v>
      </c>
      <c r="K45" s="263">
        <v>1118053</v>
      </c>
      <c r="L45" s="263">
        <v>1098678</v>
      </c>
      <c r="M45" s="263">
        <v>1203582</v>
      </c>
      <c r="N45" s="275">
        <v>1190444</v>
      </c>
      <c r="O45" s="263">
        <v>5671725</v>
      </c>
      <c r="P45" s="265">
        <v>5955926</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636263</v>
      </c>
      <c r="G11" s="211">
        <v>1850174</v>
      </c>
      <c r="H11" s="212">
        <v>2486437</v>
      </c>
      <c r="I11" s="213"/>
      <c r="J11" s="211">
        <v>6732626</v>
      </c>
      <c r="K11" s="211">
        <v>7580608</v>
      </c>
      <c r="L11" s="210">
        <v>6629181</v>
      </c>
      <c r="M11" s="211">
        <v>6789366</v>
      </c>
      <c r="N11" s="211">
        <v>3895143</v>
      </c>
      <c r="O11" s="210">
        <v>31626924</v>
      </c>
      <c r="P11" s="214">
        <v>34113361</v>
      </c>
    </row>
    <row r="12" spans="1:17" ht="18" customHeight="1">
      <c r="C12" s="215"/>
      <c r="D12" s="216" t="s">
        <v>159</v>
      </c>
      <c r="E12" s="217"/>
      <c r="F12" s="218">
        <v>21760</v>
      </c>
      <c r="G12" s="219">
        <v>528447</v>
      </c>
      <c r="H12" s="220">
        <v>550207</v>
      </c>
      <c r="I12" s="221"/>
      <c r="J12" s="219">
        <v>1595053</v>
      </c>
      <c r="K12" s="218">
        <v>2340123</v>
      </c>
      <c r="L12" s="218">
        <v>3179437</v>
      </c>
      <c r="M12" s="218">
        <v>2046240</v>
      </c>
      <c r="N12" s="219">
        <v>860444</v>
      </c>
      <c r="O12" s="218">
        <v>10021297</v>
      </c>
      <c r="P12" s="222">
        <v>10571504</v>
      </c>
    </row>
    <row r="13" spans="1:17" ht="18" customHeight="1">
      <c r="C13" s="215"/>
      <c r="D13" s="223"/>
      <c r="E13" s="224" t="s">
        <v>110</v>
      </c>
      <c r="F13" s="225">
        <v>0</v>
      </c>
      <c r="G13" s="226">
        <v>0</v>
      </c>
      <c r="H13" s="220">
        <v>0</v>
      </c>
      <c r="I13" s="227"/>
      <c r="J13" s="226">
        <v>998563</v>
      </c>
      <c r="K13" s="225">
        <v>1586595</v>
      </c>
      <c r="L13" s="225">
        <v>2383507</v>
      </c>
      <c r="M13" s="225">
        <v>1193952</v>
      </c>
      <c r="N13" s="226">
        <v>646147</v>
      </c>
      <c r="O13" s="218">
        <v>6808764</v>
      </c>
      <c r="P13" s="222">
        <v>6808764</v>
      </c>
    </row>
    <row r="14" spans="1:17" ht="18" customHeight="1">
      <c r="C14" s="215"/>
      <c r="D14" s="223"/>
      <c r="E14" s="224" t="s">
        <v>111</v>
      </c>
      <c r="F14" s="225">
        <v>0</v>
      </c>
      <c r="G14" s="226">
        <v>0</v>
      </c>
      <c r="H14" s="220">
        <v>0</v>
      </c>
      <c r="I14" s="227"/>
      <c r="J14" s="226">
        <v>0</v>
      </c>
      <c r="K14" s="225">
        <v>167341</v>
      </c>
      <c r="L14" s="225">
        <v>129941</v>
      </c>
      <c r="M14" s="225">
        <v>111554</v>
      </c>
      <c r="N14" s="226">
        <v>0</v>
      </c>
      <c r="O14" s="218">
        <v>408836</v>
      </c>
      <c r="P14" s="222">
        <v>408836</v>
      </c>
    </row>
    <row r="15" spans="1:17" ht="18" customHeight="1">
      <c r="C15" s="215"/>
      <c r="D15" s="223"/>
      <c r="E15" s="224" t="s">
        <v>112</v>
      </c>
      <c r="F15" s="225">
        <v>0</v>
      </c>
      <c r="G15" s="226">
        <v>312186</v>
      </c>
      <c r="H15" s="220">
        <v>312186</v>
      </c>
      <c r="I15" s="227"/>
      <c r="J15" s="226">
        <v>265529</v>
      </c>
      <c r="K15" s="225">
        <v>373000</v>
      </c>
      <c r="L15" s="225">
        <v>412079</v>
      </c>
      <c r="M15" s="225">
        <v>450809</v>
      </c>
      <c r="N15" s="226">
        <v>75217</v>
      </c>
      <c r="O15" s="218">
        <v>1576634</v>
      </c>
      <c r="P15" s="222">
        <v>1888820</v>
      </c>
    </row>
    <row r="16" spans="1:17" ht="18" customHeight="1">
      <c r="C16" s="215"/>
      <c r="D16" s="223"/>
      <c r="E16" s="224" t="s">
        <v>113</v>
      </c>
      <c r="F16" s="225">
        <v>0</v>
      </c>
      <c r="G16" s="226">
        <v>147961</v>
      </c>
      <c r="H16" s="220">
        <v>147961</v>
      </c>
      <c r="I16" s="227"/>
      <c r="J16" s="226">
        <v>50931</v>
      </c>
      <c r="K16" s="225">
        <v>57297</v>
      </c>
      <c r="L16" s="225">
        <v>0</v>
      </c>
      <c r="M16" s="225">
        <v>96655</v>
      </c>
      <c r="N16" s="226">
        <v>0</v>
      </c>
      <c r="O16" s="218">
        <v>204883</v>
      </c>
      <c r="P16" s="222">
        <v>352844</v>
      </c>
    </row>
    <row r="17" spans="3:16" ht="18" customHeight="1">
      <c r="C17" s="215"/>
      <c r="D17" s="223"/>
      <c r="E17" s="224" t="s">
        <v>114</v>
      </c>
      <c r="F17" s="225">
        <v>21760</v>
      </c>
      <c r="G17" s="226">
        <v>68300</v>
      </c>
      <c r="H17" s="220">
        <v>90060</v>
      </c>
      <c r="I17" s="227"/>
      <c r="J17" s="226">
        <v>280030</v>
      </c>
      <c r="K17" s="225">
        <v>155890</v>
      </c>
      <c r="L17" s="225">
        <v>253910</v>
      </c>
      <c r="M17" s="225">
        <v>193270</v>
      </c>
      <c r="N17" s="226">
        <v>139080</v>
      </c>
      <c r="O17" s="218">
        <v>1022180</v>
      </c>
      <c r="P17" s="222">
        <v>1112240</v>
      </c>
    </row>
    <row r="18" spans="3:16" ht="18" customHeight="1">
      <c r="C18" s="215"/>
      <c r="D18" s="216" t="s">
        <v>160</v>
      </c>
      <c r="E18" s="228"/>
      <c r="F18" s="218">
        <v>116982</v>
      </c>
      <c r="G18" s="219">
        <v>589385</v>
      </c>
      <c r="H18" s="220">
        <v>706367</v>
      </c>
      <c r="I18" s="221"/>
      <c r="J18" s="219">
        <v>2269351</v>
      </c>
      <c r="K18" s="218">
        <v>3090030</v>
      </c>
      <c r="L18" s="218">
        <v>1894449</v>
      </c>
      <c r="M18" s="218">
        <v>2058643</v>
      </c>
      <c r="N18" s="219">
        <v>914890</v>
      </c>
      <c r="O18" s="218">
        <v>10227363</v>
      </c>
      <c r="P18" s="222">
        <v>10933730</v>
      </c>
    </row>
    <row r="19" spans="3:16" ht="18" customHeight="1">
      <c r="C19" s="215"/>
      <c r="D19" s="223"/>
      <c r="E19" s="229" t="s">
        <v>115</v>
      </c>
      <c r="F19" s="225">
        <v>0</v>
      </c>
      <c r="G19" s="226">
        <v>0</v>
      </c>
      <c r="H19" s="220">
        <v>0</v>
      </c>
      <c r="I19" s="227"/>
      <c r="J19" s="226">
        <v>1911351</v>
      </c>
      <c r="K19" s="225">
        <v>2268472</v>
      </c>
      <c r="L19" s="225">
        <v>1501716</v>
      </c>
      <c r="M19" s="225">
        <v>1326944</v>
      </c>
      <c r="N19" s="226">
        <v>828425</v>
      </c>
      <c r="O19" s="218">
        <v>7836908</v>
      </c>
      <c r="P19" s="222">
        <v>7836908</v>
      </c>
    </row>
    <row r="20" spans="3:16" ht="18" customHeight="1">
      <c r="C20" s="215"/>
      <c r="D20" s="223"/>
      <c r="E20" s="229" t="s">
        <v>116</v>
      </c>
      <c r="F20" s="225">
        <v>116982</v>
      </c>
      <c r="G20" s="226">
        <v>589385</v>
      </c>
      <c r="H20" s="220">
        <v>706367</v>
      </c>
      <c r="I20" s="227"/>
      <c r="J20" s="226">
        <v>358000</v>
      </c>
      <c r="K20" s="225">
        <v>821558</v>
      </c>
      <c r="L20" s="225">
        <v>392733</v>
      </c>
      <c r="M20" s="225">
        <v>731699</v>
      </c>
      <c r="N20" s="226">
        <v>86465</v>
      </c>
      <c r="O20" s="218">
        <v>2390455</v>
      </c>
      <c r="P20" s="222">
        <v>3096822</v>
      </c>
    </row>
    <row r="21" spans="3:16" ht="18" customHeight="1">
      <c r="C21" s="215"/>
      <c r="D21" s="216" t="s">
        <v>161</v>
      </c>
      <c r="E21" s="217"/>
      <c r="F21" s="218">
        <v>0</v>
      </c>
      <c r="G21" s="219">
        <v>0</v>
      </c>
      <c r="H21" s="220">
        <v>0</v>
      </c>
      <c r="I21" s="221"/>
      <c r="J21" s="219">
        <v>274323</v>
      </c>
      <c r="K21" s="218">
        <v>599388</v>
      </c>
      <c r="L21" s="218">
        <v>243723</v>
      </c>
      <c r="M21" s="218">
        <v>589714</v>
      </c>
      <c r="N21" s="219">
        <v>232103</v>
      </c>
      <c r="O21" s="218">
        <v>1939251</v>
      </c>
      <c r="P21" s="222">
        <v>1939251</v>
      </c>
    </row>
    <row r="22" spans="3:16" ht="18" customHeight="1">
      <c r="C22" s="215"/>
      <c r="D22" s="223"/>
      <c r="E22" s="224" t="s">
        <v>117</v>
      </c>
      <c r="F22" s="225">
        <v>0</v>
      </c>
      <c r="G22" s="226">
        <v>0</v>
      </c>
      <c r="H22" s="220">
        <v>0</v>
      </c>
      <c r="I22" s="227"/>
      <c r="J22" s="226">
        <v>274323</v>
      </c>
      <c r="K22" s="225">
        <v>494206</v>
      </c>
      <c r="L22" s="225">
        <v>243723</v>
      </c>
      <c r="M22" s="225">
        <v>589714</v>
      </c>
      <c r="N22" s="226">
        <v>178889</v>
      </c>
      <c r="O22" s="218">
        <v>1780855</v>
      </c>
      <c r="P22" s="222">
        <v>1780855</v>
      </c>
    </row>
    <row r="23" spans="3:16" ht="18" customHeight="1">
      <c r="C23" s="215"/>
      <c r="D23" s="223"/>
      <c r="E23" s="224" t="s">
        <v>118</v>
      </c>
      <c r="F23" s="225">
        <v>0</v>
      </c>
      <c r="G23" s="226">
        <v>0</v>
      </c>
      <c r="H23" s="220">
        <v>0</v>
      </c>
      <c r="I23" s="227"/>
      <c r="J23" s="226">
        <v>0</v>
      </c>
      <c r="K23" s="225">
        <v>105182</v>
      </c>
      <c r="L23" s="225">
        <v>0</v>
      </c>
      <c r="M23" s="225">
        <v>0</v>
      </c>
      <c r="N23" s="226">
        <v>53214</v>
      </c>
      <c r="O23" s="218">
        <v>158396</v>
      </c>
      <c r="P23" s="222">
        <v>158396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153940</v>
      </c>
      <c r="G26" s="219">
        <v>395473</v>
      </c>
      <c r="H26" s="220">
        <v>549413</v>
      </c>
      <c r="I26" s="221"/>
      <c r="J26" s="219">
        <v>372250</v>
      </c>
      <c r="K26" s="218">
        <v>895740</v>
      </c>
      <c r="L26" s="218">
        <v>573080</v>
      </c>
      <c r="M26" s="218">
        <v>673700</v>
      </c>
      <c r="N26" s="219">
        <v>295730</v>
      </c>
      <c r="O26" s="218">
        <v>2810500</v>
      </c>
      <c r="P26" s="222">
        <v>3359913</v>
      </c>
    </row>
    <row r="27" spans="3:16" ht="18" customHeight="1">
      <c r="C27" s="215"/>
      <c r="D27" s="223"/>
      <c r="E27" s="231" t="s">
        <v>121</v>
      </c>
      <c r="F27" s="232">
        <v>153940</v>
      </c>
      <c r="G27" s="233">
        <v>325460</v>
      </c>
      <c r="H27" s="220">
        <v>479400</v>
      </c>
      <c r="I27" s="227"/>
      <c r="J27" s="233">
        <v>349250</v>
      </c>
      <c r="K27" s="232">
        <v>598440</v>
      </c>
      <c r="L27" s="232">
        <v>556360</v>
      </c>
      <c r="M27" s="232">
        <v>673700</v>
      </c>
      <c r="N27" s="233">
        <v>295730</v>
      </c>
      <c r="O27" s="218">
        <v>2473480</v>
      </c>
      <c r="P27" s="222">
        <v>2952880</v>
      </c>
    </row>
    <row r="28" spans="3:16" ht="18" customHeight="1">
      <c r="C28" s="215"/>
      <c r="D28" s="234"/>
      <c r="E28" s="229" t="s">
        <v>163</v>
      </c>
      <c r="F28" s="235">
        <v>0</v>
      </c>
      <c r="G28" s="236">
        <v>31700</v>
      </c>
      <c r="H28" s="220">
        <v>31700</v>
      </c>
      <c r="I28" s="237"/>
      <c r="J28" s="236">
        <v>0</v>
      </c>
      <c r="K28" s="235">
        <v>0</v>
      </c>
      <c r="L28" s="235">
        <v>16720</v>
      </c>
      <c r="M28" s="235">
        <v>0</v>
      </c>
      <c r="N28" s="236">
        <v>0</v>
      </c>
      <c r="O28" s="218">
        <v>16720</v>
      </c>
      <c r="P28" s="222">
        <v>48420</v>
      </c>
    </row>
    <row r="29" spans="3:16" ht="18" customHeight="1">
      <c r="C29" s="215"/>
      <c r="D29" s="238"/>
      <c r="E29" s="224" t="s">
        <v>164</v>
      </c>
      <c r="F29" s="239">
        <v>0</v>
      </c>
      <c r="G29" s="240">
        <v>38313</v>
      </c>
      <c r="H29" s="220">
        <v>38313</v>
      </c>
      <c r="I29" s="237"/>
      <c r="J29" s="240">
        <v>23000</v>
      </c>
      <c r="K29" s="239">
        <v>297300</v>
      </c>
      <c r="L29" s="239">
        <v>0</v>
      </c>
      <c r="M29" s="239">
        <v>0</v>
      </c>
      <c r="N29" s="240">
        <v>0</v>
      </c>
      <c r="O29" s="218">
        <v>320300</v>
      </c>
      <c r="P29" s="222">
        <v>358613</v>
      </c>
    </row>
    <row r="30" spans="3:16" ht="18" customHeight="1">
      <c r="C30" s="215"/>
      <c r="D30" s="223" t="s">
        <v>122</v>
      </c>
      <c r="E30" s="241"/>
      <c r="F30" s="225">
        <v>343581</v>
      </c>
      <c r="G30" s="226">
        <v>336869</v>
      </c>
      <c r="H30" s="220">
        <v>680450</v>
      </c>
      <c r="I30" s="227"/>
      <c r="J30" s="226">
        <v>2221649</v>
      </c>
      <c r="K30" s="225">
        <v>655327</v>
      </c>
      <c r="L30" s="225">
        <v>738492</v>
      </c>
      <c r="M30" s="225">
        <v>1421069</v>
      </c>
      <c r="N30" s="226">
        <v>1591976</v>
      </c>
      <c r="O30" s="218">
        <v>6628513</v>
      </c>
      <c r="P30" s="222">
        <v>7308963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78246</v>
      </c>
      <c r="G32" s="211">
        <v>385157</v>
      </c>
      <c r="H32" s="212">
        <v>463403</v>
      </c>
      <c r="I32" s="213"/>
      <c r="J32" s="211">
        <v>3173071</v>
      </c>
      <c r="K32" s="210">
        <v>2807258</v>
      </c>
      <c r="L32" s="210">
        <v>1739790</v>
      </c>
      <c r="M32" s="210">
        <v>1954496</v>
      </c>
      <c r="N32" s="211">
        <v>3489675</v>
      </c>
      <c r="O32" s="210">
        <v>13164290</v>
      </c>
      <c r="P32" s="214">
        <v>13627693</v>
      </c>
    </row>
    <row r="33" spans="3:16" ht="18" customHeight="1">
      <c r="C33" s="251"/>
      <c r="D33" s="389" t="s">
        <v>139</v>
      </c>
      <c r="E33" s="391"/>
      <c r="F33" s="252">
        <v>0</v>
      </c>
      <c r="G33" s="253">
        <v>0</v>
      </c>
      <c r="H33" s="254">
        <v>0</v>
      </c>
      <c r="I33" s="227"/>
      <c r="J33" s="253">
        <v>76258</v>
      </c>
      <c r="K33" s="252">
        <v>135895</v>
      </c>
      <c r="L33" s="252">
        <v>0</v>
      </c>
      <c r="M33" s="252">
        <v>0</v>
      </c>
      <c r="N33" s="253">
        <v>0</v>
      </c>
      <c r="O33" s="255">
        <v>212153</v>
      </c>
      <c r="P33" s="256">
        <v>212153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913750</v>
      </c>
      <c r="K35" s="225">
        <v>882967</v>
      </c>
      <c r="L35" s="225">
        <v>472936</v>
      </c>
      <c r="M35" s="225">
        <v>241178</v>
      </c>
      <c r="N35" s="226">
        <v>399576</v>
      </c>
      <c r="O35" s="218">
        <v>2910407</v>
      </c>
      <c r="P35" s="222">
        <v>2910407</v>
      </c>
    </row>
    <row r="36" spans="3:16" ht="18" customHeight="1">
      <c r="C36" s="215"/>
      <c r="D36" s="257" t="s">
        <v>142</v>
      </c>
      <c r="E36" s="228"/>
      <c r="F36" s="225">
        <v>0</v>
      </c>
      <c r="G36" s="226">
        <v>0</v>
      </c>
      <c r="H36" s="220">
        <v>0</v>
      </c>
      <c r="I36" s="227"/>
      <c r="J36" s="226">
        <v>386245</v>
      </c>
      <c r="K36" s="225">
        <v>232170</v>
      </c>
      <c r="L36" s="225">
        <v>41442</v>
      </c>
      <c r="M36" s="225">
        <v>42876</v>
      </c>
      <c r="N36" s="226">
        <v>215563</v>
      </c>
      <c r="O36" s="218">
        <v>918296</v>
      </c>
      <c r="P36" s="222">
        <v>918296</v>
      </c>
    </row>
    <row r="37" spans="3:16" ht="18" customHeight="1">
      <c r="C37" s="215"/>
      <c r="D37" s="257" t="s">
        <v>143</v>
      </c>
      <c r="E37" s="228"/>
      <c r="F37" s="225">
        <v>78246</v>
      </c>
      <c r="G37" s="226">
        <v>385157</v>
      </c>
      <c r="H37" s="220">
        <v>463403</v>
      </c>
      <c r="I37" s="227"/>
      <c r="J37" s="226">
        <v>439861</v>
      </c>
      <c r="K37" s="225">
        <v>643800</v>
      </c>
      <c r="L37" s="225">
        <v>297238</v>
      </c>
      <c r="M37" s="225">
        <v>291177</v>
      </c>
      <c r="N37" s="226">
        <v>0</v>
      </c>
      <c r="O37" s="218">
        <v>1672076</v>
      </c>
      <c r="P37" s="222">
        <v>2135479</v>
      </c>
    </row>
    <row r="38" spans="3:16" ht="18" customHeight="1">
      <c r="C38" s="215"/>
      <c r="D38" s="257" t="s">
        <v>144</v>
      </c>
      <c r="E38" s="228"/>
      <c r="F38" s="253">
        <v>0</v>
      </c>
      <c r="G38" s="226">
        <v>0</v>
      </c>
      <c r="H38" s="220">
        <v>0</v>
      </c>
      <c r="I38" s="227"/>
      <c r="J38" s="226">
        <v>539478</v>
      </c>
      <c r="K38" s="225">
        <v>912426</v>
      </c>
      <c r="L38" s="225">
        <v>593118</v>
      </c>
      <c r="M38" s="225">
        <v>0</v>
      </c>
      <c r="N38" s="226">
        <v>611350</v>
      </c>
      <c r="O38" s="218">
        <v>2656372</v>
      </c>
      <c r="P38" s="222">
        <v>2656372</v>
      </c>
    </row>
    <row r="39" spans="3:16" ht="18" customHeight="1">
      <c r="C39" s="215"/>
      <c r="D39" s="389" t="s">
        <v>145</v>
      </c>
      <c r="E39" s="390"/>
      <c r="F39" s="252">
        <v>0</v>
      </c>
      <c r="G39" s="253">
        <v>0</v>
      </c>
      <c r="H39" s="220">
        <v>0</v>
      </c>
      <c r="I39" s="227"/>
      <c r="J39" s="226">
        <v>427217</v>
      </c>
      <c r="K39" s="225">
        <v>0</v>
      </c>
      <c r="L39" s="225">
        <v>0</v>
      </c>
      <c r="M39" s="225">
        <v>0</v>
      </c>
      <c r="N39" s="226">
        <v>0</v>
      </c>
      <c r="O39" s="218">
        <v>427217</v>
      </c>
      <c r="P39" s="222">
        <v>427217</v>
      </c>
    </row>
    <row r="40" spans="3:16" ht="18" customHeight="1">
      <c r="C40" s="251"/>
      <c r="D40" s="389" t="s">
        <v>146</v>
      </c>
      <c r="E40" s="391"/>
      <c r="F40" s="252">
        <v>0</v>
      </c>
      <c r="G40" s="253">
        <v>0</v>
      </c>
      <c r="H40" s="254">
        <v>0</v>
      </c>
      <c r="I40" s="227"/>
      <c r="J40" s="253">
        <v>0</v>
      </c>
      <c r="K40" s="252">
        <v>0</v>
      </c>
      <c r="L40" s="252">
        <v>335056</v>
      </c>
      <c r="M40" s="252">
        <v>985870</v>
      </c>
      <c r="N40" s="253">
        <v>1104021</v>
      </c>
      <c r="O40" s="255">
        <v>2424947</v>
      </c>
      <c r="P40" s="256">
        <v>2424947</v>
      </c>
    </row>
    <row r="41" spans="3:16" ht="18" customHeight="1">
      <c r="C41" s="258"/>
      <c r="D41" s="392" t="s">
        <v>147</v>
      </c>
      <c r="E41" s="393"/>
      <c r="F41" s="245">
        <v>0</v>
      </c>
      <c r="G41" s="246">
        <v>0</v>
      </c>
      <c r="H41" s="220">
        <v>0</v>
      </c>
      <c r="I41" s="227"/>
      <c r="J41" s="246">
        <v>390262</v>
      </c>
      <c r="K41" s="245">
        <v>0</v>
      </c>
      <c r="L41" s="245">
        <v>0</v>
      </c>
      <c r="M41" s="245">
        <v>393395</v>
      </c>
      <c r="N41" s="246">
        <v>1159165</v>
      </c>
      <c r="O41" s="259">
        <v>1942822</v>
      </c>
      <c r="P41" s="248">
        <v>1942822</v>
      </c>
    </row>
    <row r="42" spans="3:16" ht="18" customHeight="1">
      <c r="C42" s="215" t="s">
        <v>166</v>
      </c>
      <c r="D42" s="217"/>
      <c r="E42" s="217"/>
      <c r="F42" s="211">
        <v>0</v>
      </c>
      <c r="G42" s="211">
        <v>0</v>
      </c>
      <c r="H42" s="212">
        <v>0</v>
      </c>
      <c r="I42" s="213"/>
      <c r="J42" s="211">
        <v>884518</v>
      </c>
      <c r="K42" s="210">
        <v>1261383</v>
      </c>
      <c r="L42" s="210">
        <v>2796395</v>
      </c>
      <c r="M42" s="210">
        <v>3478899</v>
      </c>
      <c r="N42" s="211">
        <v>4693840</v>
      </c>
      <c r="O42" s="210">
        <v>13115035</v>
      </c>
      <c r="P42" s="214">
        <v>13115035</v>
      </c>
    </row>
    <row r="43" spans="3:16" ht="18" customHeight="1">
      <c r="C43" s="215"/>
      <c r="D43" s="260" t="s">
        <v>34</v>
      </c>
      <c r="E43" s="260"/>
      <c r="F43" s="226">
        <v>0</v>
      </c>
      <c r="G43" s="226">
        <v>0</v>
      </c>
      <c r="H43" s="220">
        <v>0</v>
      </c>
      <c r="I43" s="227"/>
      <c r="J43" s="226">
        <v>0</v>
      </c>
      <c r="K43" s="225">
        <v>283514</v>
      </c>
      <c r="L43" s="225">
        <v>2137985</v>
      </c>
      <c r="M43" s="225">
        <v>1238112</v>
      </c>
      <c r="N43" s="226">
        <v>2777738</v>
      </c>
      <c r="O43" s="218">
        <v>6437349</v>
      </c>
      <c r="P43" s="222">
        <v>6437349</v>
      </c>
    </row>
    <row r="44" spans="3:16" ht="18" customHeight="1">
      <c r="C44" s="215"/>
      <c r="D44" s="260" t="s">
        <v>35</v>
      </c>
      <c r="E44" s="260"/>
      <c r="F44" s="225">
        <v>0</v>
      </c>
      <c r="G44" s="226">
        <v>0</v>
      </c>
      <c r="H44" s="220">
        <v>0</v>
      </c>
      <c r="I44" s="227"/>
      <c r="J44" s="226">
        <v>595187</v>
      </c>
      <c r="K44" s="225">
        <v>977869</v>
      </c>
      <c r="L44" s="225">
        <v>658410</v>
      </c>
      <c r="M44" s="225">
        <v>2240787</v>
      </c>
      <c r="N44" s="226">
        <v>1471925</v>
      </c>
      <c r="O44" s="218">
        <v>5944178</v>
      </c>
      <c r="P44" s="222">
        <v>5944178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289331</v>
      </c>
      <c r="K46" s="245">
        <v>0</v>
      </c>
      <c r="L46" s="245">
        <v>0</v>
      </c>
      <c r="M46" s="245">
        <v>0</v>
      </c>
      <c r="N46" s="246">
        <v>444177</v>
      </c>
      <c r="O46" s="259">
        <v>733508</v>
      </c>
      <c r="P46" s="248">
        <v>733508</v>
      </c>
    </row>
    <row r="47" spans="3:16" ht="18" customHeight="1">
      <c r="C47" s="374" t="s">
        <v>168</v>
      </c>
      <c r="D47" s="375"/>
      <c r="E47" s="376"/>
      <c r="F47" s="263">
        <v>714509</v>
      </c>
      <c r="G47" s="263">
        <v>2235331</v>
      </c>
      <c r="H47" s="264">
        <v>2949840</v>
      </c>
      <c r="I47" s="160"/>
      <c r="J47" s="263">
        <v>10790215</v>
      </c>
      <c r="K47" s="263">
        <v>11649249</v>
      </c>
      <c r="L47" s="263">
        <v>11165366</v>
      </c>
      <c r="M47" s="263">
        <v>12222761</v>
      </c>
      <c r="N47" s="263">
        <v>12078658</v>
      </c>
      <c r="O47" s="263">
        <v>57906249</v>
      </c>
      <c r="P47" s="265">
        <v>60856089</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2</v>
      </c>
      <c r="E12" s="340"/>
      <c r="F12" s="339">
        <v>4</v>
      </c>
      <c r="G12" s="340"/>
      <c r="H12" s="339">
        <v>0</v>
      </c>
      <c r="I12" s="340"/>
      <c r="J12" s="339">
        <v>0</v>
      </c>
      <c r="K12" s="340"/>
      <c r="L12" s="339">
        <v>0</v>
      </c>
      <c r="M12" s="340"/>
      <c r="N12" s="339">
        <v>25</v>
      </c>
      <c r="O12" s="340"/>
      <c r="P12" s="341">
        <v>31</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2</v>
      </c>
      <c r="E14" s="75">
        <v>2</v>
      </c>
      <c r="F14" s="75">
        <v>1</v>
      </c>
      <c r="G14" s="75">
        <v>1</v>
      </c>
      <c r="H14" s="76">
        <v>0</v>
      </c>
      <c r="I14" s="76">
        <v>0</v>
      </c>
      <c r="J14" s="76">
        <v>0</v>
      </c>
      <c r="K14" s="76">
        <v>0</v>
      </c>
      <c r="L14" s="76">
        <v>0</v>
      </c>
      <c r="M14" s="76">
        <v>0</v>
      </c>
      <c r="N14" s="76">
        <v>16</v>
      </c>
      <c r="O14" s="76">
        <v>16</v>
      </c>
      <c r="P14" s="77">
        <v>19</v>
      </c>
      <c r="Q14" s="78">
        <v>19</v>
      </c>
    </row>
    <row r="15" spans="1:18" ht="24.75" customHeight="1">
      <c r="C15" s="79" t="s">
        <v>45</v>
      </c>
      <c r="D15" s="80">
        <v>214</v>
      </c>
      <c r="E15" s="80">
        <v>214</v>
      </c>
      <c r="F15" s="80">
        <v>103</v>
      </c>
      <c r="G15" s="80">
        <v>103</v>
      </c>
      <c r="H15" s="81">
        <v>0</v>
      </c>
      <c r="I15" s="81">
        <v>0</v>
      </c>
      <c r="J15" s="81">
        <v>12</v>
      </c>
      <c r="K15" s="81">
        <v>12</v>
      </c>
      <c r="L15" s="81">
        <v>71</v>
      </c>
      <c r="M15" s="81">
        <v>71</v>
      </c>
      <c r="N15" s="81">
        <v>173</v>
      </c>
      <c r="O15" s="81">
        <v>173</v>
      </c>
      <c r="P15" s="82">
        <v>573</v>
      </c>
      <c r="Q15" s="83">
        <v>573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2</v>
      </c>
      <c r="O16" s="75">
        <v>2</v>
      </c>
      <c r="P16" s="77">
        <v>2</v>
      </c>
      <c r="Q16" s="78">
        <v>2</v>
      </c>
      <c r="R16" s="86"/>
    </row>
    <row r="17" spans="1:18" s="84" customFormat="1" ht="24.75" customHeight="1">
      <c r="A17" s="85"/>
      <c r="B17" s="85"/>
      <c r="C17" s="79" t="s">
        <v>45</v>
      </c>
      <c r="D17" s="80">
        <v>104</v>
      </c>
      <c r="E17" s="80">
        <v>104</v>
      </c>
      <c r="F17" s="80">
        <v>47</v>
      </c>
      <c r="G17" s="80">
        <v>47</v>
      </c>
      <c r="H17" s="80">
        <v>0</v>
      </c>
      <c r="I17" s="80">
        <v>0</v>
      </c>
      <c r="J17" s="80">
        <v>4</v>
      </c>
      <c r="K17" s="80">
        <v>4</v>
      </c>
      <c r="L17" s="80">
        <v>18</v>
      </c>
      <c r="M17" s="80">
        <v>18</v>
      </c>
      <c r="N17" s="80">
        <v>61</v>
      </c>
      <c r="O17" s="80">
        <v>61</v>
      </c>
      <c r="P17" s="82">
        <v>234</v>
      </c>
      <c r="Q17" s="83">
        <v>234</v>
      </c>
      <c r="R17" s="86"/>
    </row>
    <row r="18" spans="1:18" ht="24.75" customHeight="1">
      <c r="C18" s="74" t="s">
        <v>47</v>
      </c>
      <c r="D18" s="75">
        <v>0</v>
      </c>
      <c r="E18" s="75">
        <v>0</v>
      </c>
      <c r="F18" s="75">
        <v>2</v>
      </c>
      <c r="G18" s="75">
        <v>2</v>
      </c>
      <c r="H18" s="76">
        <v>0</v>
      </c>
      <c r="I18" s="76">
        <v>0</v>
      </c>
      <c r="J18" s="76">
        <v>0</v>
      </c>
      <c r="K18" s="76">
        <v>0</v>
      </c>
      <c r="L18" s="76">
        <v>0</v>
      </c>
      <c r="M18" s="76">
        <v>0</v>
      </c>
      <c r="N18" s="76">
        <v>4</v>
      </c>
      <c r="O18" s="76">
        <v>4</v>
      </c>
      <c r="P18" s="77">
        <v>6</v>
      </c>
      <c r="Q18" s="78">
        <v>6</v>
      </c>
    </row>
    <row r="19" spans="1:18" ht="24.75" customHeight="1">
      <c r="C19" s="79" t="s">
        <v>45</v>
      </c>
      <c r="D19" s="80">
        <v>100</v>
      </c>
      <c r="E19" s="80">
        <v>100</v>
      </c>
      <c r="F19" s="80">
        <v>49</v>
      </c>
      <c r="G19" s="80">
        <v>49</v>
      </c>
      <c r="H19" s="81">
        <v>0</v>
      </c>
      <c r="I19" s="81">
        <v>0</v>
      </c>
      <c r="J19" s="81">
        <v>4</v>
      </c>
      <c r="K19" s="81">
        <v>4</v>
      </c>
      <c r="L19" s="81">
        <v>21</v>
      </c>
      <c r="M19" s="81">
        <v>21</v>
      </c>
      <c r="N19" s="81">
        <v>66</v>
      </c>
      <c r="O19" s="81">
        <v>66</v>
      </c>
      <c r="P19" s="82">
        <v>240</v>
      </c>
      <c r="Q19" s="83">
        <v>240</v>
      </c>
    </row>
    <row r="20" spans="1:18" ht="24.75" customHeight="1">
      <c r="C20" s="74" t="s">
        <v>48</v>
      </c>
      <c r="D20" s="87">
        <v>0</v>
      </c>
      <c r="E20" s="87">
        <v>0</v>
      </c>
      <c r="F20" s="87">
        <v>1</v>
      </c>
      <c r="G20" s="87">
        <v>1</v>
      </c>
      <c r="H20" s="87">
        <v>0</v>
      </c>
      <c r="I20" s="87">
        <v>0</v>
      </c>
      <c r="J20" s="87">
        <v>0</v>
      </c>
      <c r="K20" s="87">
        <v>0</v>
      </c>
      <c r="L20" s="87">
        <v>0</v>
      </c>
      <c r="M20" s="87">
        <v>0</v>
      </c>
      <c r="N20" s="87">
        <v>3</v>
      </c>
      <c r="O20" s="87">
        <v>3</v>
      </c>
      <c r="P20" s="77">
        <v>4</v>
      </c>
      <c r="Q20" s="78">
        <v>4</v>
      </c>
    </row>
    <row r="21" spans="1:18" ht="24.75" customHeight="1">
      <c r="C21" s="88" t="s">
        <v>45</v>
      </c>
      <c r="D21" s="89">
        <v>8</v>
      </c>
      <c r="E21" s="89">
        <v>8</v>
      </c>
      <c r="F21" s="89">
        <v>14</v>
      </c>
      <c r="G21" s="89">
        <v>14</v>
      </c>
      <c r="H21" s="90">
        <v>0</v>
      </c>
      <c r="I21" s="90">
        <v>0</v>
      </c>
      <c r="J21" s="90">
        <v>0</v>
      </c>
      <c r="K21" s="90">
        <v>0</v>
      </c>
      <c r="L21" s="90">
        <v>1</v>
      </c>
      <c r="M21" s="90">
        <v>1</v>
      </c>
      <c r="N21" s="90">
        <v>24</v>
      </c>
      <c r="O21" s="90">
        <v>24</v>
      </c>
      <c r="P21" s="91">
        <v>47</v>
      </c>
      <c r="Q21" s="92">
        <v>47</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1</v>
      </c>
    </row>
    <row r="40" spans="3:7" ht="24.75" customHeight="1">
      <c r="C40" s="109" t="s">
        <v>45</v>
      </c>
      <c r="D40" s="110">
        <v>1</v>
      </c>
      <c r="E40" s="96">
        <v>1</v>
      </c>
    </row>
    <row r="41" spans="3:7" ht="24.75" customHeight="1">
      <c r="C41" s="74" t="s">
        <v>57</v>
      </c>
      <c r="D41" s="76">
        <v>0</v>
      </c>
      <c r="E41" s="97">
        <v>0</v>
      </c>
    </row>
    <row r="42" spans="3:7" ht="24.75" customHeight="1">
      <c r="C42" s="88" t="s">
        <v>45</v>
      </c>
      <c r="D42" s="90">
        <v>1</v>
      </c>
      <c r="E42" s="98">
        <v>1</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509006</v>
      </c>
      <c r="G11" s="211">
        <v>1480130</v>
      </c>
      <c r="H11" s="212">
        <v>1989136</v>
      </c>
      <c r="I11" s="213"/>
      <c r="J11" s="211">
        <v>5386069</v>
      </c>
      <c r="K11" s="211">
        <v>6064452</v>
      </c>
      <c r="L11" s="210">
        <v>5303326</v>
      </c>
      <c r="M11" s="211">
        <v>5431473</v>
      </c>
      <c r="N11" s="211">
        <v>3116105</v>
      </c>
      <c r="O11" s="210">
        <v>25301425</v>
      </c>
      <c r="P11" s="214">
        <v>27290561</v>
      </c>
    </row>
    <row r="12" spans="1:17" ht="18" customHeight="1">
      <c r="C12" s="215"/>
      <c r="D12" s="216" t="s">
        <v>159</v>
      </c>
      <c r="E12" s="217"/>
      <c r="F12" s="218">
        <v>17408</v>
      </c>
      <c r="G12" s="219">
        <v>422753</v>
      </c>
      <c r="H12" s="220">
        <v>440161</v>
      </c>
      <c r="I12" s="221"/>
      <c r="J12" s="219">
        <v>1276033</v>
      </c>
      <c r="K12" s="218">
        <v>1872087</v>
      </c>
      <c r="L12" s="218">
        <v>2543541</v>
      </c>
      <c r="M12" s="218">
        <v>1636983</v>
      </c>
      <c r="N12" s="219">
        <v>688352</v>
      </c>
      <c r="O12" s="218">
        <v>8016996</v>
      </c>
      <c r="P12" s="222">
        <v>8457157</v>
      </c>
    </row>
    <row r="13" spans="1:17" ht="18" customHeight="1">
      <c r="C13" s="215"/>
      <c r="D13" s="223"/>
      <c r="E13" s="257" t="s">
        <v>110</v>
      </c>
      <c r="F13" s="225">
        <v>0</v>
      </c>
      <c r="G13" s="226">
        <v>0</v>
      </c>
      <c r="H13" s="220">
        <v>0</v>
      </c>
      <c r="I13" s="227"/>
      <c r="J13" s="226">
        <v>798844</v>
      </c>
      <c r="K13" s="225">
        <v>1269270</v>
      </c>
      <c r="L13" s="225">
        <v>1906802</v>
      </c>
      <c r="M13" s="225">
        <v>955159</v>
      </c>
      <c r="N13" s="226">
        <v>516915</v>
      </c>
      <c r="O13" s="218">
        <v>5446990</v>
      </c>
      <c r="P13" s="222">
        <v>5446990</v>
      </c>
    </row>
    <row r="14" spans="1:17" ht="18" customHeight="1">
      <c r="C14" s="215"/>
      <c r="D14" s="223"/>
      <c r="E14" s="257" t="s">
        <v>111</v>
      </c>
      <c r="F14" s="225">
        <v>0</v>
      </c>
      <c r="G14" s="226">
        <v>0</v>
      </c>
      <c r="H14" s="220">
        <v>0</v>
      </c>
      <c r="I14" s="227"/>
      <c r="J14" s="226">
        <v>0</v>
      </c>
      <c r="K14" s="225">
        <v>133872</v>
      </c>
      <c r="L14" s="225">
        <v>103951</v>
      </c>
      <c r="M14" s="225">
        <v>89242</v>
      </c>
      <c r="N14" s="226">
        <v>0</v>
      </c>
      <c r="O14" s="218">
        <v>327065</v>
      </c>
      <c r="P14" s="222">
        <v>327065</v>
      </c>
    </row>
    <row r="15" spans="1:17" ht="18" customHeight="1">
      <c r="C15" s="215"/>
      <c r="D15" s="223"/>
      <c r="E15" s="257" t="s">
        <v>112</v>
      </c>
      <c r="F15" s="225">
        <v>0</v>
      </c>
      <c r="G15" s="226">
        <v>249746</v>
      </c>
      <c r="H15" s="220">
        <v>249746</v>
      </c>
      <c r="I15" s="227"/>
      <c r="J15" s="226">
        <v>212421</v>
      </c>
      <c r="K15" s="225">
        <v>298396</v>
      </c>
      <c r="L15" s="225">
        <v>329660</v>
      </c>
      <c r="M15" s="225">
        <v>360643</v>
      </c>
      <c r="N15" s="226">
        <v>60173</v>
      </c>
      <c r="O15" s="218">
        <v>1261293</v>
      </c>
      <c r="P15" s="222">
        <v>1511039</v>
      </c>
    </row>
    <row r="16" spans="1:17" ht="18" customHeight="1">
      <c r="C16" s="215"/>
      <c r="D16" s="223"/>
      <c r="E16" s="257" t="s">
        <v>113</v>
      </c>
      <c r="F16" s="225">
        <v>0</v>
      </c>
      <c r="G16" s="226">
        <v>118367</v>
      </c>
      <c r="H16" s="220">
        <v>118367</v>
      </c>
      <c r="I16" s="227"/>
      <c r="J16" s="226">
        <v>40744</v>
      </c>
      <c r="K16" s="225">
        <v>45837</v>
      </c>
      <c r="L16" s="225">
        <v>0</v>
      </c>
      <c r="M16" s="225">
        <v>77323</v>
      </c>
      <c r="N16" s="226">
        <v>0</v>
      </c>
      <c r="O16" s="218">
        <v>163904</v>
      </c>
      <c r="P16" s="222">
        <v>282271</v>
      </c>
    </row>
    <row r="17" spans="3:16" ht="18" customHeight="1">
      <c r="C17" s="215"/>
      <c r="D17" s="223"/>
      <c r="E17" s="257" t="s">
        <v>114</v>
      </c>
      <c r="F17" s="225">
        <v>17408</v>
      </c>
      <c r="G17" s="226">
        <v>54640</v>
      </c>
      <c r="H17" s="220">
        <v>72048</v>
      </c>
      <c r="I17" s="227"/>
      <c r="J17" s="226">
        <v>224024</v>
      </c>
      <c r="K17" s="225">
        <v>124712</v>
      </c>
      <c r="L17" s="225">
        <v>203128</v>
      </c>
      <c r="M17" s="225">
        <v>154616</v>
      </c>
      <c r="N17" s="226">
        <v>111264</v>
      </c>
      <c r="O17" s="218">
        <v>817744</v>
      </c>
      <c r="P17" s="222">
        <v>889792</v>
      </c>
    </row>
    <row r="18" spans="3:16" ht="18" customHeight="1">
      <c r="C18" s="215"/>
      <c r="D18" s="216" t="s">
        <v>160</v>
      </c>
      <c r="E18" s="228"/>
      <c r="F18" s="218">
        <v>93583</v>
      </c>
      <c r="G18" s="219">
        <v>471505</v>
      </c>
      <c r="H18" s="220">
        <v>565088</v>
      </c>
      <c r="I18" s="221"/>
      <c r="J18" s="219">
        <v>1815464</v>
      </c>
      <c r="K18" s="218">
        <v>2472008</v>
      </c>
      <c r="L18" s="218">
        <v>1515552</v>
      </c>
      <c r="M18" s="218">
        <v>1646908</v>
      </c>
      <c r="N18" s="219">
        <v>731910</v>
      </c>
      <c r="O18" s="218">
        <v>8181842</v>
      </c>
      <c r="P18" s="222">
        <v>8746930</v>
      </c>
    </row>
    <row r="19" spans="3:16" ht="18" customHeight="1">
      <c r="C19" s="215"/>
      <c r="D19" s="223"/>
      <c r="E19" s="230" t="s">
        <v>115</v>
      </c>
      <c r="F19" s="225">
        <v>0</v>
      </c>
      <c r="G19" s="226">
        <v>0</v>
      </c>
      <c r="H19" s="220">
        <v>0</v>
      </c>
      <c r="I19" s="227"/>
      <c r="J19" s="226">
        <v>1529067</v>
      </c>
      <c r="K19" s="225">
        <v>1814765</v>
      </c>
      <c r="L19" s="225">
        <v>1201367</v>
      </c>
      <c r="M19" s="225">
        <v>1061551</v>
      </c>
      <c r="N19" s="226">
        <v>662738</v>
      </c>
      <c r="O19" s="218">
        <v>6269488</v>
      </c>
      <c r="P19" s="222">
        <v>6269488</v>
      </c>
    </row>
    <row r="20" spans="3:16" ht="18" customHeight="1">
      <c r="C20" s="215"/>
      <c r="D20" s="223"/>
      <c r="E20" s="230" t="s">
        <v>116</v>
      </c>
      <c r="F20" s="225">
        <v>93583</v>
      </c>
      <c r="G20" s="226">
        <v>471505</v>
      </c>
      <c r="H20" s="220">
        <v>565088</v>
      </c>
      <c r="I20" s="227"/>
      <c r="J20" s="226">
        <v>286397</v>
      </c>
      <c r="K20" s="225">
        <v>657243</v>
      </c>
      <c r="L20" s="225">
        <v>314185</v>
      </c>
      <c r="M20" s="225">
        <v>585357</v>
      </c>
      <c r="N20" s="226">
        <v>69172</v>
      </c>
      <c r="O20" s="218">
        <v>1912354</v>
      </c>
      <c r="P20" s="222">
        <v>2477442</v>
      </c>
    </row>
    <row r="21" spans="3:16" ht="18" customHeight="1">
      <c r="C21" s="215"/>
      <c r="D21" s="216" t="s">
        <v>161</v>
      </c>
      <c r="E21" s="217"/>
      <c r="F21" s="218">
        <v>0</v>
      </c>
      <c r="G21" s="219">
        <v>0</v>
      </c>
      <c r="H21" s="220">
        <v>0</v>
      </c>
      <c r="I21" s="221"/>
      <c r="J21" s="219">
        <v>219457</v>
      </c>
      <c r="K21" s="218">
        <v>479505</v>
      </c>
      <c r="L21" s="218">
        <v>194977</v>
      </c>
      <c r="M21" s="218">
        <v>471769</v>
      </c>
      <c r="N21" s="219">
        <v>185681</v>
      </c>
      <c r="O21" s="218">
        <v>1551389</v>
      </c>
      <c r="P21" s="222">
        <v>1551389</v>
      </c>
    </row>
    <row r="22" spans="3:16" ht="18" customHeight="1">
      <c r="C22" s="215"/>
      <c r="D22" s="223"/>
      <c r="E22" s="257" t="s">
        <v>117</v>
      </c>
      <c r="F22" s="225">
        <v>0</v>
      </c>
      <c r="G22" s="226">
        <v>0</v>
      </c>
      <c r="H22" s="220">
        <v>0</v>
      </c>
      <c r="I22" s="227"/>
      <c r="J22" s="226">
        <v>219457</v>
      </c>
      <c r="K22" s="225">
        <v>395360</v>
      </c>
      <c r="L22" s="225">
        <v>194977</v>
      </c>
      <c r="M22" s="225">
        <v>471769</v>
      </c>
      <c r="N22" s="226">
        <v>143110</v>
      </c>
      <c r="O22" s="218">
        <v>1424673</v>
      </c>
      <c r="P22" s="222">
        <v>1424673</v>
      </c>
    </row>
    <row r="23" spans="3:16" ht="18" customHeight="1">
      <c r="C23" s="215"/>
      <c r="D23" s="223"/>
      <c r="E23" s="283" t="s">
        <v>174</v>
      </c>
      <c r="F23" s="225">
        <v>0</v>
      </c>
      <c r="G23" s="226">
        <v>0</v>
      </c>
      <c r="H23" s="220">
        <v>0</v>
      </c>
      <c r="I23" s="227"/>
      <c r="J23" s="226">
        <v>0</v>
      </c>
      <c r="K23" s="225">
        <v>84145</v>
      </c>
      <c r="L23" s="225">
        <v>0</v>
      </c>
      <c r="M23" s="225">
        <v>0</v>
      </c>
      <c r="N23" s="226">
        <v>42571</v>
      </c>
      <c r="O23" s="218">
        <v>126716</v>
      </c>
      <c r="P23" s="222">
        <v>126716</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123152</v>
      </c>
      <c r="G26" s="219">
        <v>316378</v>
      </c>
      <c r="H26" s="220">
        <v>439530</v>
      </c>
      <c r="I26" s="221"/>
      <c r="J26" s="219">
        <v>297800</v>
      </c>
      <c r="K26" s="218">
        <v>716592</v>
      </c>
      <c r="L26" s="218">
        <v>458464</v>
      </c>
      <c r="M26" s="218">
        <v>538960</v>
      </c>
      <c r="N26" s="219">
        <v>236584</v>
      </c>
      <c r="O26" s="218">
        <v>2248400</v>
      </c>
      <c r="P26" s="222">
        <v>2687930</v>
      </c>
    </row>
    <row r="27" spans="3:16" ht="18" customHeight="1">
      <c r="C27" s="215"/>
      <c r="D27" s="223"/>
      <c r="E27" s="260" t="s">
        <v>121</v>
      </c>
      <c r="F27" s="232">
        <v>123152</v>
      </c>
      <c r="G27" s="233">
        <v>260368</v>
      </c>
      <c r="H27" s="220">
        <v>383520</v>
      </c>
      <c r="I27" s="227"/>
      <c r="J27" s="233">
        <v>279400</v>
      </c>
      <c r="K27" s="232">
        <v>478752</v>
      </c>
      <c r="L27" s="232">
        <v>445088</v>
      </c>
      <c r="M27" s="232">
        <v>538960</v>
      </c>
      <c r="N27" s="233">
        <v>236584</v>
      </c>
      <c r="O27" s="218">
        <v>1978784</v>
      </c>
      <c r="P27" s="222">
        <v>2362304</v>
      </c>
    </row>
    <row r="28" spans="3:16" ht="18" customHeight="1">
      <c r="C28" s="215"/>
      <c r="D28" s="234"/>
      <c r="E28" s="230" t="s">
        <v>163</v>
      </c>
      <c r="F28" s="235">
        <v>0</v>
      </c>
      <c r="G28" s="236">
        <v>25360</v>
      </c>
      <c r="H28" s="220">
        <v>25360</v>
      </c>
      <c r="I28" s="237"/>
      <c r="J28" s="236">
        <v>0</v>
      </c>
      <c r="K28" s="235">
        <v>0</v>
      </c>
      <c r="L28" s="235">
        <v>13376</v>
      </c>
      <c r="M28" s="235">
        <v>0</v>
      </c>
      <c r="N28" s="236">
        <v>0</v>
      </c>
      <c r="O28" s="218">
        <v>13376</v>
      </c>
      <c r="P28" s="222">
        <v>38736</v>
      </c>
    </row>
    <row r="29" spans="3:16" ht="18" customHeight="1">
      <c r="C29" s="215"/>
      <c r="D29" s="238"/>
      <c r="E29" s="257" t="s">
        <v>164</v>
      </c>
      <c r="F29" s="239">
        <v>0</v>
      </c>
      <c r="G29" s="240">
        <v>30650</v>
      </c>
      <c r="H29" s="220">
        <v>30650</v>
      </c>
      <c r="I29" s="237"/>
      <c r="J29" s="240">
        <v>18400</v>
      </c>
      <c r="K29" s="239">
        <v>237840</v>
      </c>
      <c r="L29" s="239">
        <v>0</v>
      </c>
      <c r="M29" s="239">
        <v>0</v>
      </c>
      <c r="N29" s="240">
        <v>0</v>
      </c>
      <c r="O29" s="218">
        <v>256240</v>
      </c>
      <c r="P29" s="222">
        <v>286890</v>
      </c>
    </row>
    <row r="30" spans="3:16" ht="18" customHeight="1">
      <c r="C30" s="215"/>
      <c r="D30" s="223" t="s">
        <v>122</v>
      </c>
      <c r="E30" s="241"/>
      <c r="F30" s="225">
        <v>274863</v>
      </c>
      <c r="G30" s="226">
        <v>269494</v>
      </c>
      <c r="H30" s="220">
        <v>544357</v>
      </c>
      <c r="I30" s="227"/>
      <c r="J30" s="226">
        <v>1777315</v>
      </c>
      <c r="K30" s="225">
        <v>524260</v>
      </c>
      <c r="L30" s="225">
        <v>590792</v>
      </c>
      <c r="M30" s="225">
        <v>1136853</v>
      </c>
      <c r="N30" s="226">
        <v>1273578</v>
      </c>
      <c r="O30" s="218">
        <v>5302798</v>
      </c>
      <c r="P30" s="222">
        <v>5847155</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62596</v>
      </c>
      <c r="G32" s="211">
        <v>308124</v>
      </c>
      <c r="H32" s="212">
        <v>370720</v>
      </c>
      <c r="I32" s="213"/>
      <c r="J32" s="211">
        <v>2538444</v>
      </c>
      <c r="K32" s="210">
        <v>2245799</v>
      </c>
      <c r="L32" s="210">
        <v>1391826</v>
      </c>
      <c r="M32" s="210">
        <v>1563594</v>
      </c>
      <c r="N32" s="211">
        <v>2791736</v>
      </c>
      <c r="O32" s="210">
        <v>10531399</v>
      </c>
      <c r="P32" s="214">
        <v>10902119</v>
      </c>
    </row>
    <row r="33" spans="3:16" ht="18" customHeight="1">
      <c r="C33" s="251"/>
      <c r="D33" s="389" t="s">
        <v>139</v>
      </c>
      <c r="E33" s="391"/>
      <c r="F33" s="252">
        <v>0</v>
      </c>
      <c r="G33" s="253">
        <v>0</v>
      </c>
      <c r="H33" s="254">
        <v>0</v>
      </c>
      <c r="I33" s="227"/>
      <c r="J33" s="253">
        <v>61006</v>
      </c>
      <c r="K33" s="252">
        <v>108716</v>
      </c>
      <c r="L33" s="252">
        <v>0</v>
      </c>
      <c r="M33" s="252">
        <v>0</v>
      </c>
      <c r="N33" s="253">
        <v>0</v>
      </c>
      <c r="O33" s="255">
        <v>169722</v>
      </c>
      <c r="P33" s="256">
        <v>169722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730994</v>
      </c>
      <c r="K35" s="225">
        <v>706369</v>
      </c>
      <c r="L35" s="225">
        <v>378345</v>
      </c>
      <c r="M35" s="225">
        <v>192942</v>
      </c>
      <c r="N35" s="226">
        <v>319660</v>
      </c>
      <c r="O35" s="218">
        <v>2328310</v>
      </c>
      <c r="P35" s="222">
        <v>2328310</v>
      </c>
    </row>
    <row r="36" spans="3:16" ht="18" customHeight="1">
      <c r="C36" s="215"/>
      <c r="D36" s="257" t="s">
        <v>142</v>
      </c>
      <c r="E36" s="228"/>
      <c r="F36" s="225">
        <v>0</v>
      </c>
      <c r="G36" s="226">
        <v>0</v>
      </c>
      <c r="H36" s="220">
        <v>0</v>
      </c>
      <c r="I36" s="227"/>
      <c r="J36" s="226">
        <v>308995</v>
      </c>
      <c r="K36" s="225">
        <v>185735</v>
      </c>
      <c r="L36" s="225">
        <v>33153</v>
      </c>
      <c r="M36" s="225">
        <v>34300</v>
      </c>
      <c r="N36" s="226">
        <v>172450</v>
      </c>
      <c r="O36" s="218">
        <v>734633</v>
      </c>
      <c r="P36" s="222">
        <v>734633</v>
      </c>
    </row>
    <row r="37" spans="3:16" ht="18" customHeight="1">
      <c r="C37" s="215"/>
      <c r="D37" s="257" t="s">
        <v>143</v>
      </c>
      <c r="E37" s="228"/>
      <c r="F37" s="225">
        <v>62596</v>
      </c>
      <c r="G37" s="226">
        <v>308124</v>
      </c>
      <c r="H37" s="220">
        <v>370720</v>
      </c>
      <c r="I37" s="227"/>
      <c r="J37" s="226">
        <v>351887</v>
      </c>
      <c r="K37" s="225">
        <v>515039</v>
      </c>
      <c r="L37" s="225">
        <v>237790</v>
      </c>
      <c r="M37" s="225">
        <v>232941</v>
      </c>
      <c r="N37" s="226">
        <v>0</v>
      </c>
      <c r="O37" s="218">
        <v>1337657</v>
      </c>
      <c r="P37" s="222">
        <v>1708377</v>
      </c>
    </row>
    <row r="38" spans="3:16" ht="18" customHeight="1">
      <c r="C38" s="215"/>
      <c r="D38" s="257" t="s">
        <v>144</v>
      </c>
      <c r="E38" s="228"/>
      <c r="F38" s="253">
        <v>0</v>
      </c>
      <c r="G38" s="226">
        <v>0</v>
      </c>
      <c r="H38" s="220">
        <v>0</v>
      </c>
      <c r="I38" s="227"/>
      <c r="J38" s="226">
        <v>431582</v>
      </c>
      <c r="K38" s="225">
        <v>729940</v>
      </c>
      <c r="L38" s="225">
        <v>474494</v>
      </c>
      <c r="M38" s="225">
        <v>0</v>
      </c>
      <c r="N38" s="226">
        <v>489079</v>
      </c>
      <c r="O38" s="218">
        <v>2125095</v>
      </c>
      <c r="P38" s="222">
        <v>2125095</v>
      </c>
    </row>
    <row r="39" spans="3:16" ht="18" customHeight="1">
      <c r="C39" s="215"/>
      <c r="D39" s="389" t="s">
        <v>145</v>
      </c>
      <c r="E39" s="390"/>
      <c r="F39" s="252">
        <v>0</v>
      </c>
      <c r="G39" s="253">
        <v>0</v>
      </c>
      <c r="H39" s="220">
        <v>0</v>
      </c>
      <c r="I39" s="227"/>
      <c r="J39" s="226">
        <v>341772</v>
      </c>
      <c r="K39" s="225">
        <v>0</v>
      </c>
      <c r="L39" s="225">
        <v>0</v>
      </c>
      <c r="M39" s="225">
        <v>0</v>
      </c>
      <c r="N39" s="226">
        <v>0</v>
      </c>
      <c r="O39" s="218">
        <v>341772</v>
      </c>
      <c r="P39" s="222">
        <v>341772</v>
      </c>
    </row>
    <row r="40" spans="3:16" ht="18" customHeight="1">
      <c r="C40" s="251"/>
      <c r="D40" s="396" t="s">
        <v>38</v>
      </c>
      <c r="E40" s="391"/>
      <c r="F40" s="252">
        <v>0</v>
      </c>
      <c r="G40" s="253">
        <v>0</v>
      </c>
      <c r="H40" s="254">
        <v>0</v>
      </c>
      <c r="I40" s="227"/>
      <c r="J40" s="253">
        <v>0</v>
      </c>
      <c r="K40" s="252">
        <v>0</v>
      </c>
      <c r="L40" s="252">
        <v>268044</v>
      </c>
      <c r="M40" s="252">
        <v>788695</v>
      </c>
      <c r="N40" s="253">
        <v>883216</v>
      </c>
      <c r="O40" s="255">
        <v>1939955</v>
      </c>
      <c r="P40" s="256">
        <v>1939955</v>
      </c>
    </row>
    <row r="41" spans="3:16" ht="18" customHeight="1">
      <c r="C41" s="258"/>
      <c r="D41" s="395" t="s">
        <v>177</v>
      </c>
      <c r="E41" s="393"/>
      <c r="F41" s="245">
        <v>0</v>
      </c>
      <c r="G41" s="246">
        <v>0</v>
      </c>
      <c r="H41" s="220">
        <v>0</v>
      </c>
      <c r="I41" s="227"/>
      <c r="J41" s="246">
        <v>312208</v>
      </c>
      <c r="K41" s="245">
        <v>0</v>
      </c>
      <c r="L41" s="245">
        <v>0</v>
      </c>
      <c r="M41" s="245">
        <v>314716</v>
      </c>
      <c r="N41" s="246">
        <v>927331</v>
      </c>
      <c r="O41" s="259">
        <v>1554255</v>
      </c>
      <c r="P41" s="248">
        <v>1554255</v>
      </c>
    </row>
    <row r="42" spans="3:16" ht="18" customHeight="1">
      <c r="C42" s="215" t="s">
        <v>166</v>
      </c>
      <c r="D42" s="217"/>
      <c r="E42" s="217"/>
      <c r="F42" s="211">
        <v>0</v>
      </c>
      <c r="G42" s="211">
        <v>0</v>
      </c>
      <c r="H42" s="212">
        <v>0</v>
      </c>
      <c r="I42" s="213"/>
      <c r="J42" s="211">
        <v>707612</v>
      </c>
      <c r="K42" s="210">
        <v>1009104</v>
      </c>
      <c r="L42" s="210">
        <v>2237114</v>
      </c>
      <c r="M42" s="210">
        <v>2783115</v>
      </c>
      <c r="N42" s="211">
        <v>3755066</v>
      </c>
      <c r="O42" s="210">
        <v>10492011</v>
      </c>
      <c r="P42" s="214">
        <v>10492011</v>
      </c>
    </row>
    <row r="43" spans="3:16" ht="18" customHeight="1">
      <c r="C43" s="215"/>
      <c r="D43" s="260" t="s">
        <v>34</v>
      </c>
      <c r="E43" s="260"/>
      <c r="F43" s="226">
        <v>0</v>
      </c>
      <c r="G43" s="226">
        <v>0</v>
      </c>
      <c r="H43" s="220">
        <v>0</v>
      </c>
      <c r="I43" s="227"/>
      <c r="J43" s="226">
        <v>0</v>
      </c>
      <c r="K43" s="225">
        <v>226811</v>
      </c>
      <c r="L43" s="225">
        <v>1710386</v>
      </c>
      <c r="M43" s="225">
        <v>990488</v>
      </c>
      <c r="N43" s="226">
        <v>2222187</v>
      </c>
      <c r="O43" s="218">
        <v>5149872</v>
      </c>
      <c r="P43" s="222">
        <v>5149872</v>
      </c>
    </row>
    <row r="44" spans="3:16" ht="18" customHeight="1">
      <c r="C44" s="215"/>
      <c r="D44" s="260" t="s">
        <v>35</v>
      </c>
      <c r="E44" s="260"/>
      <c r="F44" s="225">
        <v>0</v>
      </c>
      <c r="G44" s="226">
        <v>0</v>
      </c>
      <c r="H44" s="220">
        <v>0</v>
      </c>
      <c r="I44" s="227"/>
      <c r="J44" s="226">
        <v>476148</v>
      </c>
      <c r="K44" s="225">
        <v>782293</v>
      </c>
      <c r="L44" s="225">
        <v>526728</v>
      </c>
      <c r="M44" s="225">
        <v>1792627</v>
      </c>
      <c r="N44" s="226">
        <v>1177538</v>
      </c>
      <c r="O44" s="218">
        <v>4755334</v>
      </c>
      <c r="P44" s="222">
        <v>4755334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231464</v>
      </c>
      <c r="K46" s="245">
        <v>0</v>
      </c>
      <c r="L46" s="245">
        <v>0</v>
      </c>
      <c r="M46" s="245">
        <v>0</v>
      </c>
      <c r="N46" s="246">
        <v>355341</v>
      </c>
      <c r="O46" s="259">
        <v>586805</v>
      </c>
      <c r="P46" s="248">
        <v>586805</v>
      </c>
    </row>
    <row r="47" spans="3:16" ht="18" customHeight="1">
      <c r="C47" s="374" t="s">
        <v>168</v>
      </c>
      <c r="D47" s="375"/>
      <c r="E47" s="376"/>
      <c r="F47" s="263">
        <v>571602</v>
      </c>
      <c r="G47" s="263">
        <v>1788254</v>
      </c>
      <c r="H47" s="264">
        <v>2359856</v>
      </c>
      <c r="I47" s="160"/>
      <c r="J47" s="263">
        <v>8632125</v>
      </c>
      <c r="K47" s="263">
        <v>9319355</v>
      </c>
      <c r="L47" s="263">
        <v>8932266</v>
      </c>
      <c r="M47" s="263">
        <v>9778182</v>
      </c>
      <c r="N47" s="263">
        <v>9662907</v>
      </c>
      <c r="O47" s="263">
        <v>46324835</v>
      </c>
      <c r="P47" s="265">
        <v>48684691</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v>
      </c>
      <c r="G11" s="211">
        <v>75</v>
      </c>
      <c r="H11" s="212">
        <v>98</v>
      </c>
      <c r="I11" s="213"/>
      <c r="J11" s="211">
        <v>142</v>
      </c>
      <c r="K11" s="211">
        <v>164</v>
      </c>
      <c r="L11" s="210">
        <v>118</v>
      </c>
      <c r="M11" s="211">
        <v>107</v>
      </c>
      <c r="N11" s="211">
        <v>91</v>
      </c>
      <c r="O11" s="210">
        <v>622</v>
      </c>
      <c r="P11" s="214">
        <v>720</v>
      </c>
    </row>
    <row r="12" spans="1:17" ht="18" customHeight="1">
      <c r="C12" s="215"/>
      <c r="D12" s="216" t="s">
        <v>159</v>
      </c>
      <c r="E12" s="217"/>
      <c r="F12" s="218">
        <v>4</v>
      </c>
      <c r="G12" s="219">
        <v>16</v>
      </c>
      <c r="H12" s="220">
        <v>20</v>
      </c>
      <c r="I12" s="221"/>
      <c r="J12" s="219">
        <v>55</v>
      </c>
      <c r="K12" s="218">
        <v>71</v>
      </c>
      <c r="L12" s="218">
        <v>47</v>
      </c>
      <c r="M12" s="218">
        <v>42</v>
      </c>
      <c r="N12" s="219">
        <v>58</v>
      </c>
      <c r="O12" s="218">
        <v>273</v>
      </c>
      <c r="P12" s="222">
        <v>293</v>
      </c>
    </row>
    <row r="13" spans="1:17" ht="18" customHeight="1">
      <c r="C13" s="215"/>
      <c r="D13" s="223"/>
      <c r="E13" s="224" t="s">
        <v>110</v>
      </c>
      <c r="F13" s="225">
        <v>0</v>
      </c>
      <c r="G13" s="226">
        <v>0</v>
      </c>
      <c r="H13" s="220">
        <v>0</v>
      </c>
      <c r="I13" s="227"/>
      <c r="J13" s="226">
        <v>20</v>
      </c>
      <c r="K13" s="225">
        <v>17</v>
      </c>
      <c r="L13" s="225">
        <v>9</v>
      </c>
      <c r="M13" s="225">
        <v>7</v>
      </c>
      <c r="N13" s="226">
        <v>6</v>
      </c>
      <c r="O13" s="218">
        <v>59</v>
      </c>
      <c r="P13" s="222">
        <v>59</v>
      </c>
    </row>
    <row r="14" spans="1:17" ht="18" customHeight="1">
      <c r="C14" s="215"/>
      <c r="D14" s="223"/>
      <c r="E14" s="224" t="s">
        <v>111</v>
      </c>
      <c r="F14" s="225">
        <v>0</v>
      </c>
      <c r="G14" s="226">
        <v>2</v>
      </c>
      <c r="H14" s="220">
        <v>2</v>
      </c>
      <c r="I14" s="227"/>
      <c r="J14" s="226">
        <v>0</v>
      </c>
      <c r="K14" s="225">
        <v>4</v>
      </c>
      <c r="L14" s="225">
        <v>2</v>
      </c>
      <c r="M14" s="225">
        <v>3</v>
      </c>
      <c r="N14" s="226">
        <v>5</v>
      </c>
      <c r="O14" s="218">
        <v>14</v>
      </c>
      <c r="P14" s="222">
        <v>16</v>
      </c>
    </row>
    <row r="15" spans="1:17" ht="18" customHeight="1">
      <c r="C15" s="215"/>
      <c r="D15" s="223"/>
      <c r="E15" s="224" t="s">
        <v>112</v>
      </c>
      <c r="F15" s="225">
        <v>0</v>
      </c>
      <c r="G15" s="226">
        <v>7</v>
      </c>
      <c r="H15" s="220">
        <v>7</v>
      </c>
      <c r="I15" s="227"/>
      <c r="J15" s="226">
        <v>6</v>
      </c>
      <c r="K15" s="225">
        <v>12</v>
      </c>
      <c r="L15" s="225">
        <v>5</v>
      </c>
      <c r="M15" s="225">
        <v>7</v>
      </c>
      <c r="N15" s="226">
        <v>12</v>
      </c>
      <c r="O15" s="218">
        <v>42</v>
      </c>
      <c r="P15" s="222">
        <v>49</v>
      </c>
    </row>
    <row r="16" spans="1:17" ht="18" customHeight="1">
      <c r="C16" s="215"/>
      <c r="D16" s="223"/>
      <c r="E16" s="224" t="s">
        <v>113</v>
      </c>
      <c r="F16" s="225">
        <v>0</v>
      </c>
      <c r="G16" s="226">
        <v>3</v>
      </c>
      <c r="H16" s="220">
        <v>3</v>
      </c>
      <c r="I16" s="227"/>
      <c r="J16" s="226">
        <v>1</v>
      </c>
      <c r="K16" s="225">
        <v>3</v>
      </c>
      <c r="L16" s="225">
        <v>0</v>
      </c>
      <c r="M16" s="225">
        <v>1</v>
      </c>
      <c r="N16" s="226">
        <v>0</v>
      </c>
      <c r="O16" s="218">
        <v>5</v>
      </c>
      <c r="P16" s="222">
        <v>8</v>
      </c>
    </row>
    <row r="17" spans="3:16" ht="18" customHeight="1">
      <c r="C17" s="215"/>
      <c r="D17" s="223"/>
      <c r="E17" s="224" t="s">
        <v>114</v>
      </c>
      <c r="F17" s="225">
        <v>4</v>
      </c>
      <c r="G17" s="226">
        <v>4</v>
      </c>
      <c r="H17" s="220">
        <v>8</v>
      </c>
      <c r="I17" s="227"/>
      <c r="J17" s="226">
        <v>28</v>
      </c>
      <c r="K17" s="225">
        <v>35</v>
      </c>
      <c r="L17" s="225">
        <v>31</v>
      </c>
      <c r="M17" s="225">
        <v>24</v>
      </c>
      <c r="N17" s="226">
        <v>35</v>
      </c>
      <c r="O17" s="218">
        <v>153</v>
      </c>
      <c r="P17" s="222">
        <v>161</v>
      </c>
    </row>
    <row r="18" spans="3:16" ht="18" customHeight="1">
      <c r="C18" s="215"/>
      <c r="D18" s="216" t="s">
        <v>160</v>
      </c>
      <c r="E18" s="228"/>
      <c r="F18" s="218">
        <v>3</v>
      </c>
      <c r="G18" s="219">
        <v>9</v>
      </c>
      <c r="H18" s="220">
        <v>12</v>
      </c>
      <c r="I18" s="221"/>
      <c r="J18" s="219">
        <v>31</v>
      </c>
      <c r="K18" s="218">
        <v>32</v>
      </c>
      <c r="L18" s="218">
        <v>22</v>
      </c>
      <c r="M18" s="218">
        <v>20</v>
      </c>
      <c r="N18" s="219">
        <v>2</v>
      </c>
      <c r="O18" s="218">
        <v>107</v>
      </c>
      <c r="P18" s="222">
        <v>119</v>
      </c>
    </row>
    <row r="19" spans="3:16" ht="18" customHeight="1">
      <c r="C19" s="215"/>
      <c r="D19" s="223"/>
      <c r="E19" s="229" t="s">
        <v>115</v>
      </c>
      <c r="F19" s="225">
        <v>0</v>
      </c>
      <c r="G19" s="226">
        <v>0</v>
      </c>
      <c r="H19" s="220">
        <v>0</v>
      </c>
      <c r="I19" s="227"/>
      <c r="J19" s="226">
        <v>28</v>
      </c>
      <c r="K19" s="225">
        <v>26</v>
      </c>
      <c r="L19" s="225">
        <v>20</v>
      </c>
      <c r="M19" s="225">
        <v>14</v>
      </c>
      <c r="N19" s="226">
        <v>1</v>
      </c>
      <c r="O19" s="218">
        <v>89</v>
      </c>
      <c r="P19" s="222">
        <v>89</v>
      </c>
    </row>
    <row r="20" spans="3:16" ht="18" customHeight="1">
      <c r="C20" s="215"/>
      <c r="D20" s="223"/>
      <c r="E20" s="229" t="s">
        <v>116</v>
      </c>
      <c r="F20" s="225">
        <v>3</v>
      </c>
      <c r="G20" s="226">
        <v>9</v>
      </c>
      <c r="H20" s="220">
        <v>12</v>
      </c>
      <c r="I20" s="227"/>
      <c r="J20" s="226">
        <v>3</v>
      </c>
      <c r="K20" s="225">
        <v>6</v>
      </c>
      <c r="L20" s="225">
        <v>2</v>
      </c>
      <c r="M20" s="225">
        <v>6</v>
      </c>
      <c r="N20" s="226">
        <v>1</v>
      </c>
      <c r="O20" s="218">
        <v>18</v>
      </c>
      <c r="P20" s="222">
        <v>30</v>
      </c>
    </row>
    <row r="21" spans="3:16" ht="18" customHeight="1">
      <c r="C21" s="215"/>
      <c r="D21" s="216" t="s">
        <v>161</v>
      </c>
      <c r="E21" s="217"/>
      <c r="F21" s="218">
        <v>2</v>
      </c>
      <c r="G21" s="219">
        <v>1</v>
      </c>
      <c r="H21" s="220">
        <v>3</v>
      </c>
      <c r="I21" s="221"/>
      <c r="J21" s="219">
        <v>7</v>
      </c>
      <c r="K21" s="218">
        <v>4</v>
      </c>
      <c r="L21" s="218">
        <v>12</v>
      </c>
      <c r="M21" s="218">
        <v>6</v>
      </c>
      <c r="N21" s="219">
        <v>2</v>
      </c>
      <c r="O21" s="218">
        <v>31</v>
      </c>
      <c r="P21" s="222">
        <v>34</v>
      </c>
    </row>
    <row r="22" spans="3:16" ht="18" customHeight="1">
      <c r="C22" s="215"/>
      <c r="D22" s="223"/>
      <c r="E22" s="224" t="s">
        <v>117</v>
      </c>
      <c r="F22" s="225">
        <v>2</v>
      </c>
      <c r="G22" s="226">
        <v>1</v>
      </c>
      <c r="H22" s="220">
        <v>3</v>
      </c>
      <c r="I22" s="227"/>
      <c r="J22" s="226">
        <v>6</v>
      </c>
      <c r="K22" s="225">
        <v>4</v>
      </c>
      <c r="L22" s="225">
        <v>11</v>
      </c>
      <c r="M22" s="225">
        <v>6</v>
      </c>
      <c r="N22" s="226">
        <v>2</v>
      </c>
      <c r="O22" s="218">
        <v>29</v>
      </c>
      <c r="P22" s="222">
        <v>32</v>
      </c>
    </row>
    <row r="23" spans="3:16" ht="18" customHeight="1">
      <c r="C23" s="215"/>
      <c r="D23" s="223"/>
      <c r="E23" s="224" t="s">
        <v>118</v>
      </c>
      <c r="F23" s="225">
        <v>0</v>
      </c>
      <c r="G23" s="226">
        <v>0</v>
      </c>
      <c r="H23" s="220">
        <v>0</v>
      </c>
      <c r="I23" s="227"/>
      <c r="J23" s="226">
        <v>1</v>
      </c>
      <c r="K23" s="225">
        <v>0</v>
      </c>
      <c r="L23" s="225">
        <v>1</v>
      </c>
      <c r="M23" s="225">
        <v>0</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v>
      </c>
      <c r="G26" s="219">
        <v>48</v>
      </c>
      <c r="H26" s="220">
        <v>60</v>
      </c>
      <c r="I26" s="221"/>
      <c r="J26" s="219">
        <v>37</v>
      </c>
      <c r="K26" s="218">
        <v>51</v>
      </c>
      <c r="L26" s="218">
        <v>29</v>
      </c>
      <c r="M26" s="218">
        <v>35</v>
      </c>
      <c r="N26" s="219">
        <v>24</v>
      </c>
      <c r="O26" s="218">
        <v>176</v>
      </c>
      <c r="P26" s="222">
        <v>236</v>
      </c>
    </row>
    <row r="27" spans="3:16" ht="18" customHeight="1">
      <c r="C27" s="215"/>
      <c r="D27" s="223"/>
      <c r="E27" s="231" t="s">
        <v>121</v>
      </c>
      <c r="F27" s="232">
        <v>12</v>
      </c>
      <c r="G27" s="233">
        <v>48</v>
      </c>
      <c r="H27" s="220">
        <v>60</v>
      </c>
      <c r="I27" s="227"/>
      <c r="J27" s="233">
        <v>35</v>
      </c>
      <c r="K27" s="232">
        <v>51</v>
      </c>
      <c r="L27" s="232">
        <v>29</v>
      </c>
      <c r="M27" s="232">
        <v>35</v>
      </c>
      <c r="N27" s="233">
        <v>23</v>
      </c>
      <c r="O27" s="218">
        <v>173</v>
      </c>
      <c r="P27" s="222">
        <v>233</v>
      </c>
    </row>
    <row r="28" spans="3:16" ht="18" customHeight="1">
      <c r="C28" s="215"/>
      <c r="D28" s="234"/>
      <c r="E28" s="229" t="s">
        <v>163</v>
      </c>
      <c r="F28" s="235">
        <v>0</v>
      </c>
      <c r="G28" s="236">
        <v>0</v>
      </c>
      <c r="H28" s="220">
        <v>0</v>
      </c>
      <c r="I28" s="237"/>
      <c r="J28" s="236">
        <v>0</v>
      </c>
      <c r="K28" s="235">
        <v>0</v>
      </c>
      <c r="L28" s="235">
        <v>0</v>
      </c>
      <c r="M28" s="235">
        <v>0</v>
      </c>
      <c r="N28" s="236">
        <v>1</v>
      </c>
      <c r="O28" s="218">
        <v>1</v>
      </c>
      <c r="P28" s="222">
        <v>1</v>
      </c>
    </row>
    <row r="29" spans="3:16" ht="18" customHeight="1">
      <c r="C29" s="215"/>
      <c r="D29" s="238"/>
      <c r="E29" s="224" t="s">
        <v>164</v>
      </c>
      <c r="F29" s="239">
        <v>0</v>
      </c>
      <c r="G29" s="240">
        <v>0</v>
      </c>
      <c r="H29" s="220">
        <v>0</v>
      </c>
      <c r="I29" s="237"/>
      <c r="J29" s="240">
        <v>2</v>
      </c>
      <c r="K29" s="239">
        <v>0</v>
      </c>
      <c r="L29" s="239">
        <v>0</v>
      </c>
      <c r="M29" s="239">
        <v>0</v>
      </c>
      <c r="N29" s="240">
        <v>0</v>
      </c>
      <c r="O29" s="218">
        <v>2</v>
      </c>
      <c r="P29" s="222">
        <v>2</v>
      </c>
    </row>
    <row r="30" spans="3:16" ht="18" customHeight="1">
      <c r="C30" s="215"/>
      <c r="D30" s="223" t="s">
        <v>122</v>
      </c>
      <c r="E30" s="241"/>
      <c r="F30" s="225">
        <v>2</v>
      </c>
      <c r="G30" s="226">
        <v>1</v>
      </c>
      <c r="H30" s="220">
        <v>3</v>
      </c>
      <c r="I30" s="227"/>
      <c r="J30" s="226">
        <v>12</v>
      </c>
      <c r="K30" s="225">
        <v>6</v>
      </c>
      <c r="L30" s="225">
        <v>8</v>
      </c>
      <c r="M30" s="225">
        <v>4</v>
      </c>
      <c r="N30" s="226">
        <v>5</v>
      </c>
      <c r="O30" s="218">
        <v>35</v>
      </c>
      <c r="P30" s="222">
        <v>38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2</v>
      </c>
      <c r="H32" s="212">
        <v>3</v>
      </c>
      <c r="I32" s="213"/>
      <c r="J32" s="211">
        <v>21</v>
      </c>
      <c r="K32" s="210">
        <v>15</v>
      </c>
      <c r="L32" s="210">
        <v>14</v>
      </c>
      <c r="M32" s="210">
        <v>17</v>
      </c>
      <c r="N32" s="211">
        <v>11</v>
      </c>
      <c r="O32" s="210">
        <v>78</v>
      </c>
      <c r="P32" s="214">
        <v>81</v>
      </c>
    </row>
    <row r="33" spans="3:16" ht="18" customHeight="1">
      <c r="C33" s="251"/>
      <c r="D33" s="389" t="s">
        <v>139</v>
      </c>
      <c r="E33" s="391"/>
      <c r="F33" s="252">
        <v>0</v>
      </c>
      <c r="G33" s="253">
        <v>0</v>
      </c>
      <c r="H33" s="254">
        <v>0</v>
      </c>
      <c r="I33" s="227"/>
      <c r="J33" s="253">
        <v>0</v>
      </c>
      <c r="K33" s="252">
        <v>2</v>
      </c>
      <c r="L33" s="252">
        <v>0</v>
      </c>
      <c r="M33" s="252">
        <v>1</v>
      </c>
      <c r="N33" s="253">
        <v>0</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v>
      </c>
      <c r="K35" s="225">
        <v>7</v>
      </c>
      <c r="L35" s="225">
        <v>7</v>
      </c>
      <c r="M35" s="225">
        <v>5</v>
      </c>
      <c r="N35" s="226">
        <v>2</v>
      </c>
      <c r="O35" s="218">
        <v>35</v>
      </c>
      <c r="P35" s="222">
        <v>35</v>
      </c>
    </row>
    <row r="36" spans="3:16" ht="18" customHeight="1">
      <c r="C36" s="215"/>
      <c r="D36" s="257" t="s">
        <v>142</v>
      </c>
      <c r="E36" s="228"/>
      <c r="F36" s="225">
        <v>0</v>
      </c>
      <c r="G36" s="226">
        <v>0</v>
      </c>
      <c r="H36" s="220">
        <v>0</v>
      </c>
      <c r="I36" s="227"/>
      <c r="J36" s="226">
        <v>2</v>
      </c>
      <c r="K36" s="225">
        <v>1</v>
      </c>
      <c r="L36" s="225">
        <v>0</v>
      </c>
      <c r="M36" s="225">
        <v>1</v>
      </c>
      <c r="N36" s="226">
        <v>0</v>
      </c>
      <c r="O36" s="218">
        <v>4</v>
      </c>
      <c r="P36" s="222">
        <v>4</v>
      </c>
    </row>
    <row r="37" spans="3:16" ht="18" customHeight="1">
      <c r="C37" s="215"/>
      <c r="D37" s="257" t="s">
        <v>143</v>
      </c>
      <c r="E37" s="228"/>
      <c r="F37" s="225">
        <v>1</v>
      </c>
      <c r="G37" s="226">
        <v>2</v>
      </c>
      <c r="H37" s="220">
        <v>3</v>
      </c>
      <c r="I37" s="227"/>
      <c r="J37" s="226">
        <v>3</v>
      </c>
      <c r="K37" s="225">
        <v>0</v>
      </c>
      <c r="L37" s="225">
        <v>3</v>
      </c>
      <c r="M37" s="225">
        <v>4</v>
      </c>
      <c r="N37" s="226">
        <v>2</v>
      </c>
      <c r="O37" s="218">
        <v>12</v>
      </c>
      <c r="P37" s="222">
        <v>15</v>
      </c>
    </row>
    <row r="38" spans="3:16" ht="18" customHeight="1">
      <c r="C38" s="215"/>
      <c r="D38" s="257" t="s">
        <v>144</v>
      </c>
      <c r="E38" s="228"/>
      <c r="F38" s="253">
        <v>0</v>
      </c>
      <c r="G38" s="226">
        <v>0</v>
      </c>
      <c r="H38" s="220">
        <v>0</v>
      </c>
      <c r="I38" s="227"/>
      <c r="J38" s="226">
        <v>1</v>
      </c>
      <c r="K38" s="225">
        <v>3</v>
      </c>
      <c r="L38" s="225">
        <v>4</v>
      </c>
      <c r="M38" s="225">
        <v>3</v>
      </c>
      <c r="N38" s="226">
        <v>3</v>
      </c>
      <c r="O38" s="218">
        <v>14</v>
      </c>
      <c r="P38" s="222">
        <v>14</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2</v>
      </c>
      <c r="L41" s="245">
        <v>0</v>
      </c>
      <c r="M41" s="245">
        <v>1</v>
      </c>
      <c r="N41" s="246">
        <v>1</v>
      </c>
      <c r="O41" s="259">
        <v>4</v>
      </c>
      <c r="P41" s="248">
        <v>4</v>
      </c>
    </row>
    <row r="42" spans="3:16" ht="18" customHeight="1">
      <c r="C42" s="215" t="s">
        <v>166</v>
      </c>
      <c r="D42" s="217"/>
      <c r="E42" s="217"/>
      <c r="F42" s="211">
        <v>0</v>
      </c>
      <c r="G42" s="211">
        <v>0</v>
      </c>
      <c r="H42" s="212">
        <v>0</v>
      </c>
      <c r="I42" s="213"/>
      <c r="J42" s="211">
        <v>0</v>
      </c>
      <c r="K42" s="210">
        <v>2</v>
      </c>
      <c r="L42" s="210">
        <v>4</v>
      </c>
      <c r="M42" s="210">
        <v>11</v>
      </c>
      <c r="N42" s="211">
        <v>3</v>
      </c>
      <c r="O42" s="210">
        <v>20</v>
      </c>
      <c r="P42" s="214">
        <v>20</v>
      </c>
    </row>
    <row r="43" spans="3:16" ht="18" customHeight="1">
      <c r="C43" s="215"/>
      <c r="D43" s="260" t="s">
        <v>34</v>
      </c>
      <c r="E43" s="260"/>
      <c r="F43" s="226">
        <v>0</v>
      </c>
      <c r="G43" s="226">
        <v>0</v>
      </c>
      <c r="H43" s="220">
        <v>0</v>
      </c>
      <c r="I43" s="227"/>
      <c r="J43" s="226">
        <v>0</v>
      </c>
      <c r="K43" s="225">
        <v>0</v>
      </c>
      <c r="L43" s="225">
        <v>2</v>
      </c>
      <c r="M43" s="225">
        <v>5</v>
      </c>
      <c r="N43" s="226">
        <v>2</v>
      </c>
      <c r="O43" s="218">
        <v>9</v>
      </c>
      <c r="P43" s="222">
        <v>9</v>
      </c>
    </row>
    <row r="44" spans="3:16" ht="18" customHeight="1">
      <c r="C44" s="215"/>
      <c r="D44" s="260" t="s">
        <v>35</v>
      </c>
      <c r="E44" s="260"/>
      <c r="F44" s="225">
        <v>0</v>
      </c>
      <c r="G44" s="226">
        <v>0</v>
      </c>
      <c r="H44" s="220">
        <v>0</v>
      </c>
      <c r="I44" s="227"/>
      <c r="J44" s="226">
        <v>0</v>
      </c>
      <c r="K44" s="225">
        <v>2</v>
      </c>
      <c r="L44" s="225">
        <v>2</v>
      </c>
      <c r="M44" s="225">
        <v>6</v>
      </c>
      <c r="N44" s="226">
        <v>0</v>
      </c>
      <c r="O44" s="218">
        <v>10</v>
      </c>
      <c r="P44" s="222">
        <v>10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1</v>
      </c>
      <c r="O46" s="259">
        <v>1</v>
      </c>
      <c r="P46" s="248">
        <v>1</v>
      </c>
    </row>
    <row r="47" spans="3:16" ht="18" customHeight="1">
      <c r="C47" s="374" t="s">
        <v>168</v>
      </c>
      <c r="D47" s="375"/>
      <c r="E47" s="376"/>
      <c r="F47" s="263">
        <v>24</v>
      </c>
      <c r="G47" s="263">
        <v>77</v>
      </c>
      <c r="H47" s="264">
        <v>101</v>
      </c>
      <c r="I47" s="160"/>
      <c r="J47" s="263">
        <v>163</v>
      </c>
      <c r="K47" s="263">
        <v>181</v>
      </c>
      <c r="L47" s="263">
        <v>136</v>
      </c>
      <c r="M47" s="263">
        <v>135</v>
      </c>
      <c r="N47" s="263">
        <v>105</v>
      </c>
      <c r="O47" s="263">
        <v>720</v>
      </c>
      <c r="P47" s="265">
        <v>821</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36541</v>
      </c>
      <c r="G11" s="210">
        <v>136041</v>
      </c>
      <c r="H11" s="212">
        <v>172582</v>
      </c>
      <c r="I11" s="213"/>
      <c r="J11" s="210">
        <v>691569</v>
      </c>
      <c r="K11" s="210">
        <v>803969</v>
      </c>
      <c r="L11" s="210">
        <v>716499</v>
      </c>
      <c r="M11" s="210">
        <v>656636</v>
      </c>
      <c r="N11" s="210">
        <v>522944</v>
      </c>
      <c r="O11" s="210">
        <v>3391617</v>
      </c>
      <c r="P11" s="214">
        <v>3564199</v>
      </c>
    </row>
    <row r="12" spans="1:17" ht="18" customHeight="1">
      <c r="C12" s="215"/>
      <c r="D12" s="216" t="s">
        <v>159</v>
      </c>
      <c r="E12" s="217"/>
      <c r="F12" s="218">
        <v>2168</v>
      </c>
      <c r="G12" s="219">
        <v>44314</v>
      </c>
      <c r="H12" s="220">
        <v>46482</v>
      </c>
      <c r="I12" s="221"/>
      <c r="J12" s="219">
        <v>185381</v>
      </c>
      <c r="K12" s="218">
        <v>344383</v>
      </c>
      <c r="L12" s="218">
        <v>153952</v>
      </c>
      <c r="M12" s="218">
        <v>181350</v>
      </c>
      <c r="N12" s="219">
        <v>300249</v>
      </c>
      <c r="O12" s="218">
        <v>1165315</v>
      </c>
      <c r="P12" s="222">
        <v>1211797</v>
      </c>
    </row>
    <row r="13" spans="1:17" ht="18" customHeight="1">
      <c r="C13" s="215"/>
      <c r="D13" s="223"/>
      <c r="E13" s="224" t="s">
        <v>110</v>
      </c>
      <c r="F13" s="225">
        <v>0</v>
      </c>
      <c r="G13" s="226">
        <v>0</v>
      </c>
      <c r="H13" s="220">
        <v>0</v>
      </c>
      <c r="I13" s="227"/>
      <c r="J13" s="226">
        <v>136556</v>
      </c>
      <c r="K13" s="225">
        <v>224376</v>
      </c>
      <c r="L13" s="225">
        <v>92365</v>
      </c>
      <c r="M13" s="225">
        <v>89327</v>
      </c>
      <c r="N13" s="226">
        <v>172928</v>
      </c>
      <c r="O13" s="218">
        <v>715552</v>
      </c>
      <c r="P13" s="222">
        <v>715552</v>
      </c>
    </row>
    <row r="14" spans="1:17" ht="18" customHeight="1">
      <c r="C14" s="215"/>
      <c r="D14" s="223"/>
      <c r="E14" s="224" t="s">
        <v>111</v>
      </c>
      <c r="F14" s="225">
        <v>0</v>
      </c>
      <c r="G14" s="226">
        <v>8867</v>
      </c>
      <c r="H14" s="220">
        <v>8867</v>
      </c>
      <c r="I14" s="227"/>
      <c r="J14" s="226">
        <v>0</v>
      </c>
      <c r="K14" s="225">
        <v>32999</v>
      </c>
      <c r="L14" s="225">
        <v>20488</v>
      </c>
      <c r="M14" s="225">
        <v>23497</v>
      </c>
      <c r="N14" s="226">
        <v>50537</v>
      </c>
      <c r="O14" s="218">
        <v>127521</v>
      </c>
      <c r="P14" s="222">
        <v>136388</v>
      </c>
    </row>
    <row r="15" spans="1:17" ht="18" customHeight="1">
      <c r="C15" s="215"/>
      <c r="D15" s="223"/>
      <c r="E15" s="224" t="s">
        <v>112</v>
      </c>
      <c r="F15" s="225">
        <v>0</v>
      </c>
      <c r="G15" s="226">
        <v>21510</v>
      </c>
      <c r="H15" s="220">
        <v>21510</v>
      </c>
      <c r="I15" s="227"/>
      <c r="J15" s="226">
        <v>28983</v>
      </c>
      <c r="K15" s="225">
        <v>56571</v>
      </c>
      <c r="L15" s="225">
        <v>18168</v>
      </c>
      <c r="M15" s="225">
        <v>45603</v>
      </c>
      <c r="N15" s="226">
        <v>50876</v>
      </c>
      <c r="O15" s="218">
        <v>200201</v>
      </c>
      <c r="P15" s="222">
        <v>221711</v>
      </c>
    </row>
    <row r="16" spans="1:17" ht="18" customHeight="1">
      <c r="C16" s="215"/>
      <c r="D16" s="223"/>
      <c r="E16" s="224" t="s">
        <v>113</v>
      </c>
      <c r="F16" s="225">
        <v>0</v>
      </c>
      <c r="G16" s="226">
        <v>12141</v>
      </c>
      <c r="H16" s="220">
        <v>12141</v>
      </c>
      <c r="I16" s="227"/>
      <c r="J16" s="226">
        <v>2868</v>
      </c>
      <c r="K16" s="225">
        <v>7512</v>
      </c>
      <c r="L16" s="225">
        <v>0</v>
      </c>
      <c r="M16" s="225">
        <v>2868</v>
      </c>
      <c r="N16" s="226">
        <v>0</v>
      </c>
      <c r="O16" s="218">
        <v>13248</v>
      </c>
      <c r="P16" s="222">
        <v>25389</v>
      </c>
    </row>
    <row r="17" spans="3:16" ht="18" customHeight="1">
      <c r="C17" s="215"/>
      <c r="D17" s="223"/>
      <c r="E17" s="224" t="s">
        <v>114</v>
      </c>
      <c r="F17" s="225">
        <v>2168</v>
      </c>
      <c r="G17" s="226">
        <v>1796</v>
      </c>
      <c r="H17" s="220">
        <v>3964</v>
      </c>
      <c r="I17" s="227"/>
      <c r="J17" s="226">
        <v>16974</v>
      </c>
      <c r="K17" s="225">
        <v>22925</v>
      </c>
      <c r="L17" s="225">
        <v>22931</v>
      </c>
      <c r="M17" s="225">
        <v>20055</v>
      </c>
      <c r="N17" s="226">
        <v>25908</v>
      </c>
      <c r="O17" s="218">
        <v>108793</v>
      </c>
      <c r="P17" s="222">
        <v>112757</v>
      </c>
    </row>
    <row r="18" spans="3:16" ht="18" customHeight="1">
      <c r="C18" s="215"/>
      <c r="D18" s="216" t="s">
        <v>160</v>
      </c>
      <c r="E18" s="228"/>
      <c r="F18" s="218">
        <v>7266</v>
      </c>
      <c r="G18" s="219">
        <v>39425</v>
      </c>
      <c r="H18" s="220">
        <v>46691</v>
      </c>
      <c r="I18" s="221"/>
      <c r="J18" s="219">
        <v>195014</v>
      </c>
      <c r="K18" s="218">
        <v>230011</v>
      </c>
      <c r="L18" s="218">
        <v>253349</v>
      </c>
      <c r="M18" s="218">
        <v>222431</v>
      </c>
      <c r="N18" s="219">
        <v>-1261</v>
      </c>
      <c r="O18" s="218">
        <v>899544</v>
      </c>
      <c r="P18" s="222">
        <v>946235</v>
      </c>
    </row>
    <row r="19" spans="3:16" ht="18" customHeight="1">
      <c r="C19" s="215"/>
      <c r="D19" s="223"/>
      <c r="E19" s="229" t="s">
        <v>115</v>
      </c>
      <c r="F19" s="225">
        <v>0</v>
      </c>
      <c r="G19" s="226">
        <v>0</v>
      </c>
      <c r="H19" s="220">
        <v>0</v>
      </c>
      <c r="I19" s="227"/>
      <c r="J19" s="226">
        <v>174463</v>
      </c>
      <c r="K19" s="225">
        <v>196018</v>
      </c>
      <c r="L19" s="225">
        <v>234704</v>
      </c>
      <c r="M19" s="225">
        <v>135904</v>
      </c>
      <c r="N19" s="226">
        <v>-10820</v>
      </c>
      <c r="O19" s="218">
        <v>730269</v>
      </c>
      <c r="P19" s="222">
        <v>730269</v>
      </c>
    </row>
    <row r="20" spans="3:16" ht="18" customHeight="1">
      <c r="C20" s="215"/>
      <c r="D20" s="223"/>
      <c r="E20" s="229" t="s">
        <v>116</v>
      </c>
      <c r="F20" s="225">
        <v>7266</v>
      </c>
      <c r="G20" s="226">
        <v>39425</v>
      </c>
      <c r="H20" s="220">
        <v>46691</v>
      </c>
      <c r="I20" s="227"/>
      <c r="J20" s="226">
        <v>20551</v>
      </c>
      <c r="K20" s="225">
        <v>33993</v>
      </c>
      <c r="L20" s="225">
        <v>18645</v>
      </c>
      <c r="M20" s="225">
        <v>86527</v>
      </c>
      <c r="N20" s="226">
        <v>9559</v>
      </c>
      <c r="O20" s="218">
        <v>169275</v>
      </c>
      <c r="P20" s="222">
        <v>215966</v>
      </c>
    </row>
    <row r="21" spans="3:16" ht="18" customHeight="1">
      <c r="C21" s="215"/>
      <c r="D21" s="216" t="s">
        <v>161</v>
      </c>
      <c r="E21" s="217"/>
      <c r="F21" s="218">
        <v>4041</v>
      </c>
      <c r="G21" s="219">
        <v>1435</v>
      </c>
      <c r="H21" s="220">
        <v>5476</v>
      </c>
      <c r="I21" s="221"/>
      <c r="J21" s="219">
        <v>54040</v>
      </c>
      <c r="K21" s="218">
        <v>24060</v>
      </c>
      <c r="L21" s="218">
        <v>87291</v>
      </c>
      <c r="M21" s="218">
        <v>59665</v>
      </c>
      <c r="N21" s="219">
        <v>22739</v>
      </c>
      <c r="O21" s="218">
        <v>247795</v>
      </c>
      <c r="P21" s="222">
        <v>253271</v>
      </c>
    </row>
    <row r="22" spans="3:16" ht="18" customHeight="1">
      <c r="C22" s="215"/>
      <c r="D22" s="223"/>
      <c r="E22" s="224" t="s">
        <v>117</v>
      </c>
      <c r="F22" s="225">
        <v>4041</v>
      </c>
      <c r="G22" s="226">
        <v>1435</v>
      </c>
      <c r="H22" s="220">
        <v>5476</v>
      </c>
      <c r="I22" s="227"/>
      <c r="J22" s="226">
        <v>51352</v>
      </c>
      <c r="K22" s="225">
        <v>24060</v>
      </c>
      <c r="L22" s="225">
        <v>81631</v>
      </c>
      <c r="M22" s="225">
        <v>59665</v>
      </c>
      <c r="N22" s="226">
        <v>22739</v>
      </c>
      <c r="O22" s="218">
        <v>239447</v>
      </c>
      <c r="P22" s="222">
        <v>244923</v>
      </c>
    </row>
    <row r="23" spans="3:16" ht="18" customHeight="1">
      <c r="C23" s="215"/>
      <c r="D23" s="223"/>
      <c r="E23" s="224" t="s">
        <v>118</v>
      </c>
      <c r="F23" s="225">
        <v>0</v>
      </c>
      <c r="G23" s="226">
        <v>0</v>
      </c>
      <c r="H23" s="220">
        <v>0</v>
      </c>
      <c r="I23" s="227"/>
      <c r="J23" s="226">
        <v>2688</v>
      </c>
      <c r="K23" s="225">
        <v>0</v>
      </c>
      <c r="L23" s="225">
        <v>5660</v>
      </c>
      <c r="M23" s="225">
        <v>0</v>
      </c>
      <c r="N23" s="226">
        <v>0</v>
      </c>
      <c r="O23" s="218">
        <v>8348</v>
      </c>
      <c r="P23" s="222">
        <v>8348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12668</v>
      </c>
      <c r="G26" s="218">
        <v>39696</v>
      </c>
      <c r="H26" s="220">
        <v>52364</v>
      </c>
      <c r="I26" s="221"/>
      <c r="J26" s="219">
        <v>35529</v>
      </c>
      <c r="K26" s="218">
        <v>74456</v>
      </c>
      <c r="L26" s="218">
        <v>46591</v>
      </c>
      <c r="M26" s="218">
        <v>88654</v>
      </c>
      <c r="N26" s="219">
        <v>71504</v>
      </c>
      <c r="O26" s="218">
        <v>316734</v>
      </c>
      <c r="P26" s="222">
        <v>369098</v>
      </c>
    </row>
    <row r="27" spans="3:16" ht="18" customHeight="1">
      <c r="C27" s="215"/>
      <c r="D27" s="223"/>
      <c r="E27" s="224" t="s">
        <v>121</v>
      </c>
      <c r="F27" s="267">
        <v>12668</v>
      </c>
      <c r="G27" s="268">
        <v>39696</v>
      </c>
      <c r="H27" s="220">
        <v>52364</v>
      </c>
      <c r="I27" s="227"/>
      <c r="J27" s="268">
        <v>35529</v>
      </c>
      <c r="K27" s="267">
        <v>74456</v>
      </c>
      <c r="L27" s="267">
        <v>46591</v>
      </c>
      <c r="M27" s="267">
        <v>88654</v>
      </c>
      <c r="N27" s="268">
        <v>71504</v>
      </c>
      <c r="O27" s="218">
        <v>316734</v>
      </c>
      <c r="P27" s="222">
        <v>369098</v>
      </c>
    </row>
    <row r="28" spans="3:16" ht="18" customHeight="1">
      <c r="C28" s="251"/>
      <c r="D28" s="257" t="s">
        <v>170</v>
      </c>
      <c r="E28" s="228"/>
      <c r="F28" s="253">
        <v>10398</v>
      </c>
      <c r="G28" s="253">
        <v>11171</v>
      </c>
      <c r="H28" s="254">
        <v>21569</v>
      </c>
      <c r="I28" s="227"/>
      <c r="J28" s="253">
        <v>221605</v>
      </c>
      <c r="K28" s="252">
        <v>131059</v>
      </c>
      <c r="L28" s="252">
        <v>175316</v>
      </c>
      <c r="M28" s="252">
        <v>104536</v>
      </c>
      <c r="N28" s="253">
        <v>129713</v>
      </c>
      <c r="O28" s="255">
        <v>762229</v>
      </c>
      <c r="P28" s="256">
        <v>783798</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5758</v>
      </c>
      <c r="G30" s="211">
        <v>11018</v>
      </c>
      <c r="H30" s="212">
        <v>16776</v>
      </c>
      <c r="I30" s="213"/>
      <c r="J30" s="269">
        <v>168340</v>
      </c>
      <c r="K30" s="210">
        <v>236023</v>
      </c>
      <c r="L30" s="210">
        <v>249840</v>
      </c>
      <c r="M30" s="210">
        <v>389802</v>
      </c>
      <c r="N30" s="211">
        <v>344560</v>
      </c>
      <c r="O30" s="210">
        <v>1388565</v>
      </c>
      <c r="P30" s="214">
        <v>1405341</v>
      </c>
    </row>
    <row r="31" spans="3:16" ht="18" customHeight="1">
      <c r="C31" s="251"/>
      <c r="D31" s="257" t="s">
        <v>139</v>
      </c>
      <c r="E31" s="228"/>
      <c r="F31" s="252">
        <v>0</v>
      </c>
      <c r="G31" s="253">
        <v>0</v>
      </c>
      <c r="H31" s="254">
        <v>0</v>
      </c>
      <c r="I31" s="227"/>
      <c r="J31" s="253">
        <v>0</v>
      </c>
      <c r="K31" s="252">
        <v>26076</v>
      </c>
      <c r="L31" s="252">
        <v>0</v>
      </c>
      <c r="M31" s="252">
        <v>25838</v>
      </c>
      <c r="N31" s="253">
        <v>0</v>
      </c>
      <c r="O31" s="255">
        <v>51914</v>
      </c>
      <c r="P31" s="256">
        <v>51914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59314</v>
      </c>
      <c r="K33" s="225">
        <v>64932</v>
      </c>
      <c r="L33" s="225">
        <v>65138</v>
      </c>
      <c r="M33" s="225">
        <v>52165</v>
      </c>
      <c r="N33" s="226">
        <v>34017</v>
      </c>
      <c r="O33" s="218">
        <v>275566</v>
      </c>
      <c r="P33" s="222">
        <v>275566</v>
      </c>
    </row>
    <row r="34" spans="3:16" ht="18" customHeight="1">
      <c r="C34" s="215"/>
      <c r="D34" s="257" t="s">
        <v>142</v>
      </c>
      <c r="E34" s="228"/>
      <c r="F34" s="225">
        <v>0</v>
      </c>
      <c r="G34" s="226">
        <v>0</v>
      </c>
      <c r="H34" s="220">
        <v>0</v>
      </c>
      <c r="I34" s="227"/>
      <c r="J34" s="270">
        <v>20289</v>
      </c>
      <c r="K34" s="225">
        <v>6401</v>
      </c>
      <c r="L34" s="225">
        <v>0</v>
      </c>
      <c r="M34" s="225">
        <v>31776</v>
      </c>
      <c r="N34" s="226">
        <v>0</v>
      </c>
      <c r="O34" s="218">
        <v>58466</v>
      </c>
      <c r="P34" s="222">
        <v>58466</v>
      </c>
    </row>
    <row r="35" spans="3:16" ht="18" customHeight="1">
      <c r="C35" s="215"/>
      <c r="D35" s="257" t="s">
        <v>143</v>
      </c>
      <c r="E35" s="228"/>
      <c r="F35" s="225">
        <v>5758</v>
      </c>
      <c r="G35" s="226">
        <v>11018</v>
      </c>
      <c r="H35" s="220">
        <v>16776</v>
      </c>
      <c r="I35" s="227"/>
      <c r="J35" s="270">
        <v>40779</v>
      </c>
      <c r="K35" s="225">
        <v>0</v>
      </c>
      <c r="L35" s="225">
        <v>63147</v>
      </c>
      <c r="M35" s="225">
        <v>103139</v>
      </c>
      <c r="N35" s="226">
        <v>64833</v>
      </c>
      <c r="O35" s="218">
        <v>271898</v>
      </c>
      <c r="P35" s="222">
        <v>288674</v>
      </c>
    </row>
    <row r="36" spans="3:16" ht="18" customHeight="1">
      <c r="C36" s="215"/>
      <c r="D36" s="257" t="s">
        <v>144</v>
      </c>
      <c r="E36" s="228"/>
      <c r="F36" s="253">
        <v>0</v>
      </c>
      <c r="G36" s="226">
        <v>0</v>
      </c>
      <c r="H36" s="220">
        <v>0</v>
      </c>
      <c r="I36" s="227"/>
      <c r="J36" s="270">
        <v>28453</v>
      </c>
      <c r="K36" s="225">
        <v>87445</v>
      </c>
      <c r="L36" s="225">
        <v>121555</v>
      </c>
      <c r="M36" s="225">
        <v>79162</v>
      </c>
      <c r="N36" s="226">
        <v>96701</v>
      </c>
      <c r="O36" s="218">
        <v>413316</v>
      </c>
      <c r="P36" s="222">
        <v>413316</v>
      </c>
    </row>
    <row r="37" spans="3:16" ht="18" customHeight="1">
      <c r="C37" s="215"/>
      <c r="D37" s="257" t="s">
        <v>145</v>
      </c>
      <c r="E37" s="228"/>
      <c r="F37" s="252">
        <v>0</v>
      </c>
      <c r="G37" s="253">
        <v>0</v>
      </c>
      <c r="H37" s="220">
        <v>0</v>
      </c>
      <c r="I37" s="227"/>
      <c r="J37" s="270">
        <v>19505</v>
      </c>
      <c r="K37" s="225">
        <v>0</v>
      </c>
      <c r="L37" s="225">
        <v>0</v>
      </c>
      <c r="M37" s="225">
        <v>0</v>
      </c>
      <c r="N37" s="226">
        <v>28633</v>
      </c>
      <c r="O37" s="218">
        <v>48138</v>
      </c>
      <c r="P37" s="222">
        <v>48138</v>
      </c>
    </row>
    <row r="38" spans="3:16" ht="18" customHeight="1">
      <c r="C38" s="215"/>
      <c r="D38" s="389" t="s">
        <v>146</v>
      </c>
      <c r="E38" s="390"/>
      <c r="F38" s="225">
        <v>0</v>
      </c>
      <c r="G38" s="225">
        <v>0</v>
      </c>
      <c r="H38" s="220">
        <v>0</v>
      </c>
      <c r="I38" s="227"/>
      <c r="J38" s="271">
        <v>0</v>
      </c>
      <c r="K38" s="272">
        <v>0</v>
      </c>
      <c r="L38" s="272">
        <v>0</v>
      </c>
      <c r="M38" s="272">
        <v>63320</v>
      </c>
      <c r="N38" s="273">
        <v>76093</v>
      </c>
      <c r="O38" s="218">
        <v>139413</v>
      </c>
      <c r="P38" s="222">
        <v>139413</v>
      </c>
    </row>
    <row r="39" spans="3:16" ht="18" customHeight="1">
      <c r="C39" s="258"/>
      <c r="D39" s="392" t="s">
        <v>147</v>
      </c>
      <c r="E39" s="394"/>
      <c r="F39" s="225">
        <v>0</v>
      </c>
      <c r="G39" s="225">
        <v>0</v>
      </c>
      <c r="H39" s="220">
        <v>0</v>
      </c>
      <c r="I39" s="227"/>
      <c r="J39" s="274">
        <v>0</v>
      </c>
      <c r="K39" s="245">
        <v>51169</v>
      </c>
      <c r="L39" s="245">
        <v>0</v>
      </c>
      <c r="M39" s="245">
        <v>34402</v>
      </c>
      <c r="N39" s="246">
        <v>44283</v>
      </c>
      <c r="O39" s="259">
        <v>129854</v>
      </c>
      <c r="P39" s="248">
        <v>129854</v>
      </c>
    </row>
    <row r="40" spans="3:16" ht="18" customHeight="1">
      <c r="C40" s="215" t="s">
        <v>166</v>
      </c>
      <c r="D40" s="217"/>
      <c r="E40" s="217"/>
      <c r="F40" s="211">
        <v>0</v>
      </c>
      <c r="G40" s="211">
        <v>0</v>
      </c>
      <c r="H40" s="212">
        <v>0</v>
      </c>
      <c r="I40" s="213"/>
      <c r="J40" s="269">
        <v>0</v>
      </c>
      <c r="K40" s="210">
        <v>62391</v>
      </c>
      <c r="L40" s="210">
        <v>99614</v>
      </c>
      <c r="M40" s="210">
        <v>376695</v>
      </c>
      <c r="N40" s="211">
        <v>116016</v>
      </c>
      <c r="O40" s="210">
        <v>654716</v>
      </c>
      <c r="P40" s="214">
        <v>654716</v>
      </c>
    </row>
    <row r="41" spans="3:16" ht="18" customHeight="1">
      <c r="C41" s="215"/>
      <c r="D41" s="260" t="s">
        <v>34</v>
      </c>
      <c r="E41" s="260"/>
      <c r="F41" s="226">
        <v>0</v>
      </c>
      <c r="G41" s="226">
        <v>0</v>
      </c>
      <c r="H41" s="220">
        <v>0</v>
      </c>
      <c r="I41" s="227"/>
      <c r="J41" s="226">
        <v>0</v>
      </c>
      <c r="K41" s="226">
        <v>0</v>
      </c>
      <c r="L41" s="226">
        <v>62095</v>
      </c>
      <c r="M41" s="226">
        <v>156302</v>
      </c>
      <c r="N41" s="226">
        <v>71134</v>
      </c>
      <c r="O41" s="218">
        <v>289531</v>
      </c>
      <c r="P41" s="222">
        <v>289531</v>
      </c>
    </row>
    <row r="42" spans="3:16" ht="18" customHeight="1">
      <c r="C42" s="215"/>
      <c r="D42" s="260" t="s">
        <v>35</v>
      </c>
      <c r="E42" s="260"/>
      <c r="F42" s="225">
        <v>0</v>
      </c>
      <c r="G42" s="226">
        <v>0</v>
      </c>
      <c r="H42" s="220">
        <v>0</v>
      </c>
      <c r="I42" s="227"/>
      <c r="J42" s="226">
        <v>0</v>
      </c>
      <c r="K42" s="225">
        <v>62391</v>
      </c>
      <c r="L42" s="226">
        <v>37519</v>
      </c>
      <c r="M42" s="225">
        <v>220393</v>
      </c>
      <c r="N42" s="226">
        <v>0</v>
      </c>
      <c r="O42" s="218">
        <v>320303</v>
      </c>
      <c r="P42" s="222">
        <v>320303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44882</v>
      </c>
      <c r="O44" s="259">
        <v>44882</v>
      </c>
      <c r="P44" s="248">
        <v>44882</v>
      </c>
    </row>
    <row r="45" spans="3:16" ht="18" customHeight="1">
      <c r="C45" s="374" t="s">
        <v>168</v>
      </c>
      <c r="D45" s="375"/>
      <c r="E45" s="376"/>
      <c r="F45" s="263">
        <v>42299</v>
      </c>
      <c r="G45" s="275">
        <v>147059</v>
      </c>
      <c r="H45" s="264">
        <v>189358</v>
      </c>
      <c r="I45" s="160"/>
      <c r="J45" s="276">
        <v>859909</v>
      </c>
      <c r="K45" s="263">
        <v>1102383</v>
      </c>
      <c r="L45" s="263">
        <v>1065953</v>
      </c>
      <c r="M45" s="263">
        <v>1423133</v>
      </c>
      <c r="N45" s="275">
        <v>983520</v>
      </c>
      <c r="O45" s="263">
        <v>5434898</v>
      </c>
      <c r="P45" s="265">
        <v>5624256</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368783</v>
      </c>
      <c r="G11" s="211">
        <v>1377351</v>
      </c>
      <c r="H11" s="212">
        <v>1746134</v>
      </c>
      <c r="I11" s="213"/>
      <c r="J11" s="211">
        <v>7284933</v>
      </c>
      <c r="K11" s="211">
        <v>8162512</v>
      </c>
      <c r="L11" s="210">
        <v>7267718</v>
      </c>
      <c r="M11" s="211">
        <v>6666911</v>
      </c>
      <c r="N11" s="211">
        <v>5381997</v>
      </c>
      <c r="O11" s="210">
        <v>34764071</v>
      </c>
      <c r="P11" s="214">
        <v>36510205</v>
      </c>
    </row>
    <row r="12" spans="1:17" ht="18" customHeight="1">
      <c r="C12" s="215"/>
      <c r="D12" s="216" t="s">
        <v>159</v>
      </c>
      <c r="E12" s="217"/>
      <c r="F12" s="218">
        <v>21680</v>
      </c>
      <c r="G12" s="219">
        <v>451577</v>
      </c>
      <c r="H12" s="220">
        <v>473257</v>
      </c>
      <c r="I12" s="221"/>
      <c r="J12" s="219">
        <v>1894228</v>
      </c>
      <c r="K12" s="218">
        <v>3511016</v>
      </c>
      <c r="L12" s="218">
        <v>1567025</v>
      </c>
      <c r="M12" s="218">
        <v>1851749</v>
      </c>
      <c r="N12" s="219">
        <v>3091913</v>
      </c>
      <c r="O12" s="218">
        <v>11915931</v>
      </c>
      <c r="P12" s="222">
        <v>12389188</v>
      </c>
    </row>
    <row r="13" spans="1:17" ht="18" customHeight="1">
      <c r="C13" s="215"/>
      <c r="D13" s="223"/>
      <c r="E13" s="224" t="s">
        <v>110</v>
      </c>
      <c r="F13" s="225">
        <v>0</v>
      </c>
      <c r="G13" s="226">
        <v>0</v>
      </c>
      <c r="H13" s="220">
        <v>0</v>
      </c>
      <c r="I13" s="227"/>
      <c r="J13" s="226">
        <v>1399408</v>
      </c>
      <c r="K13" s="225">
        <v>2290870</v>
      </c>
      <c r="L13" s="225">
        <v>943041</v>
      </c>
      <c r="M13" s="225">
        <v>915675</v>
      </c>
      <c r="N13" s="226">
        <v>1794191</v>
      </c>
      <c r="O13" s="218">
        <v>7343185</v>
      </c>
      <c r="P13" s="222">
        <v>7343185</v>
      </c>
    </row>
    <row r="14" spans="1:17" ht="18" customHeight="1">
      <c r="C14" s="215"/>
      <c r="D14" s="223"/>
      <c r="E14" s="224" t="s">
        <v>111</v>
      </c>
      <c r="F14" s="225">
        <v>0</v>
      </c>
      <c r="G14" s="226">
        <v>90531</v>
      </c>
      <c r="H14" s="220">
        <v>90531</v>
      </c>
      <c r="I14" s="227"/>
      <c r="J14" s="226">
        <v>0</v>
      </c>
      <c r="K14" s="225">
        <v>336917</v>
      </c>
      <c r="L14" s="225">
        <v>209181</v>
      </c>
      <c r="M14" s="225">
        <v>239903</v>
      </c>
      <c r="N14" s="226">
        <v>515980</v>
      </c>
      <c r="O14" s="218">
        <v>1301981</v>
      </c>
      <c r="P14" s="222">
        <v>1392512</v>
      </c>
    </row>
    <row r="15" spans="1:17" ht="18" customHeight="1">
      <c r="C15" s="215"/>
      <c r="D15" s="223"/>
      <c r="E15" s="224" t="s">
        <v>112</v>
      </c>
      <c r="F15" s="225">
        <v>0</v>
      </c>
      <c r="G15" s="226">
        <v>219614</v>
      </c>
      <c r="H15" s="220">
        <v>219614</v>
      </c>
      <c r="I15" s="227"/>
      <c r="J15" s="226">
        <v>295913</v>
      </c>
      <c r="K15" s="225">
        <v>577584</v>
      </c>
      <c r="L15" s="225">
        <v>185493</v>
      </c>
      <c r="M15" s="225">
        <v>466454</v>
      </c>
      <c r="N15" s="226">
        <v>522662</v>
      </c>
      <c r="O15" s="218">
        <v>2048106</v>
      </c>
      <c r="P15" s="222">
        <v>2267720</v>
      </c>
    </row>
    <row r="16" spans="1:17" ht="18" customHeight="1">
      <c r="C16" s="215"/>
      <c r="D16" s="223"/>
      <c r="E16" s="224" t="s">
        <v>113</v>
      </c>
      <c r="F16" s="225">
        <v>0</v>
      </c>
      <c r="G16" s="226">
        <v>123472</v>
      </c>
      <c r="H16" s="220">
        <v>123472</v>
      </c>
      <c r="I16" s="227"/>
      <c r="J16" s="226">
        <v>29167</v>
      </c>
      <c r="K16" s="225">
        <v>76395</v>
      </c>
      <c r="L16" s="225">
        <v>0</v>
      </c>
      <c r="M16" s="225">
        <v>29167</v>
      </c>
      <c r="N16" s="226">
        <v>0</v>
      </c>
      <c r="O16" s="218">
        <v>134729</v>
      </c>
      <c r="P16" s="222">
        <v>258201</v>
      </c>
    </row>
    <row r="17" spans="3:16" ht="18" customHeight="1">
      <c r="C17" s="215"/>
      <c r="D17" s="223"/>
      <c r="E17" s="224" t="s">
        <v>114</v>
      </c>
      <c r="F17" s="225">
        <v>21680</v>
      </c>
      <c r="G17" s="226">
        <v>17960</v>
      </c>
      <c r="H17" s="220">
        <v>39640</v>
      </c>
      <c r="I17" s="227"/>
      <c r="J17" s="226">
        <v>169740</v>
      </c>
      <c r="K17" s="225">
        <v>229250</v>
      </c>
      <c r="L17" s="225">
        <v>229310</v>
      </c>
      <c r="M17" s="225">
        <v>200550</v>
      </c>
      <c r="N17" s="226">
        <v>259080</v>
      </c>
      <c r="O17" s="218">
        <v>1087930</v>
      </c>
      <c r="P17" s="222">
        <v>1127570</v>
      </c>
    </row>
    <row r="18" spans="3:16" ht="18" customHeight="1">
      <c r="C18" s="215"/>
      <c r="D18" s="216" t="s">
        <v>160</v>
      </c>
      <c r="E18" s="228"/>
      <c r="F18" s="218">
        <v>73893</v>
      </c>
      <c r="G18" s="219">
        <v>400948</v>
      </c>
      <c r="H18" s="220">
        <v>474841</v>
      </c>
      <c r="I18" s="221"/>
      <c r="J18" s="219">
        <v>1978042</v>
      </c>
      <c r="K18" s="218">
        <v>2333313</v>
      </c>
      <c r="L18" s="218">
        <v>2569508</v>
      </c>
      <c r="M18" s="218">
        <v>2258449</v>
      </c>
      <c r="N18" s="219">
        <v>-12499</v>
      </c>
      <c r="O18" s="218">
        <v>9126813</v>
      </c>
      <c r="P18" s="222">
        <v>9601654</v>
      </c>
    </row>
    <row r="19" spans="3:16" ht="18" customHeight="1">
      <c r="C19" s="215"/>
      <c r="D19" s="223"/>
      <c r="E19" s="229" t="s">
        <v>115</v>
      </c>
      <c r="F19" s="225">
        <v>0</v>
      </c>
      <c r="G19" s="226">
        <v>0</v>
      </c>
      <c r="H19" s="220">
        <v>0</v>
      </c>
      <c r="I19" s="227"/>
      <c r="J19" s="226">
        <v>1769040</v>
      </c>
      <c r="K19" s="225">
        <v>1987608</v>
      </c>
      <c r="L19" s="225">
        <v>2379890</v>
      </c>
      <c r="M19" s="225">
        <v>1378472</v>
      </c>
      <c r="N19" s="226">
        <v>-109714</v>
      </c>
      <c r="O19" s="218">
        <v>7405296</v>
      </c>
      <c r="P19" s="222">
        <v>7405296</v>
      </c>
    </row>
    <row r="20" spans="3:16" ht="18" customHeight="1">
      <c r="C20" s="215"/>
      <c r="D20" s="223"/>
      <c r="E20" s="229" t="s">
        <v>116</v>
      </c>
      <c r="F20" s="225">
        <v>73893</v>
      </c>
      <c r="G20" s="226">
        <v>400948</v>
      </c>
      <c r="H20" s="220">
        <v>474841</v>
      </c>
      <c r="I20" s="227"/>
      <c r="J20" s="226">
        <v>209002</v>
      </c>
      <c r="K20" s="225">
        <v>345705</v>
      </c>
      <c r="L20" s="225">
        <v>189618</v>
      </c>
      <c r="M20" s="225">
        <v>879977</v>
      </c>
      <c r="N20" s="226">
        <v>97215</v>
      </c>
      <c r="O20" s="218">
        <v>1721517</v>
      </c>
      <c r="P20" s="222">
        <v>2196358</v>
      </c>
    </row>
    <row r="21" spans="3:16" ht="18" customHeight="1">
      <c r="C21" s="215"/>
      <c r="D21" s="216" t="s">
        <v>161</v>
      </c>
      <c r="E21" s="217"/>
      <c r="F21" s="218">
        <v>41096</v>
      </c>
      <c r="G21" s="219">
        <v>14593</v>
      </c>
      <c r="H21" s="220">
        <v>55689</v>
      </c>
      <c r="I21" s="221"/>
      <c r="J21" s="219">
        <v>549503</v>
      </c>
      <c r="K21" s="218">
        <v>244688</v>
      </c>
      <c r="L21" s="218">
        <v>887576</v>
      </c>
      <c r="M21" s="218">
        <v>606789</v>
      </c>
      <c r="N21" s="219">
        <v>231255</v>
      </c>
      <c r="O21" s="218">
        <v>2519811</v>
      </c>
      <c r="P21" s="222">
        <v>2575500</v>
      </c>
    </row>
    <row r="22" spans="3:16" ht="18" customHeight="1">
      <c r="C22" s="215"/>
      <c r="D22" s="223"/>
      <c r="E22" s="224" t="s">
        <v>117</v>
      </c>
      <c r="F22" s="225">
        <v>41096</v>
      </c>
      <c r="G22" s="226">
        <v>14593</v>
      </c>
      <c r="H22" s="220">
        <v>55689</v>
      </c>
      <c r="I22" s="227"/>
      <c r="J22" s="226">
        <v>522247</v>
      </c>
      <c r="K22" s="225">
        <v>244688</v>
      </c>
      <c r="L22" s="225">
        <v>830184</v>
      </c>
      <c r="M22" s="225">
        <v>606789</v>
      </c>
      <c r="N22" s="226">
        <v>231255</v>
      </c>
      <c r="O22" s="218">
        <v>2435163</v>
      </c>
      <c r="P22" s="222">
        <v>2490852</v>
      </c>
    </row>
    <row r="23" spans="3:16" ht="18" customHeight="1">
      <c r="C23" s="215"/>
      <c r="D23" s="223"/>
      <c r="E23" s="224" t="s">
        <v>118</v>
      </c>
      <c r="F23" s="225">
        <v>0</v>
      </c>
      <c r="G23" s="226">
        <v>0</v>
      </c>
      <c r="H23" s="220">
        <v>0</v>
      </c>
      <c r="I23" s="227"/>
      <c r="J23" s="226">
        <v>27256</v>
      </c>
      <c r="K23" s="225">
        <v>0</v>
      </c>
      <c r="L23" s="225">
        <v>57392</v>
      </c>
      <c r="M23" s="225">
        <v>0</v>
      </c>
      <c r="N23" s="226">
        <v>0</v>
      </c>
      <c r="O23" s="218">
        <v>84648</v>
      </c>
      <c r="P23" s="222">
        <v>84648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126680</v>
      </c>
      <c r="G26" s="219">
        <v>396960</v>
      </c>
      <c r="H26" s="220">
        <v>523640</v>
      </c>
      <c r="I26" s="221"/>
      <c r="J26" s="219">
        <v>616090</v>
      </c>
      <c r="K26" s="218">
        <v>744560</v>
      </c>
      <c r="L26" s="218">
        <v>465910</v>
      </c>
      <c r="M26" s="218">
        <v>886540</v>
      </c>
      <c r="N26" s="219">
        <v>756040</v>
      </c>
      <c r="O26" s="218">
        <v>3469140</v>
      </c>
      <c r="P26" s="222">
        <v>3992780</v>
      </c>
    </row>
    <row r="27" spans="3:16" ht="18" customHeight="1">
      <c r="C27" s="215"/>
      <c r="D27" s="223"/>
      <c r="E27" s="231" t="s">
        <v>121</v>
      </c>
      <c r="F27" s="232">
        <v>126680</v>
      </c>
      <c r="G27" s="233">
        <v>396960</v>
      </c>
      <c r="H27" s="220">
        <v>523640</v>
      </c>
      <c r="I27" s="227"/>
      <c r="J27" s="233">
        <v>355290</v>
      </c>
      <c r="K27" s="232">
        <v>744560</v>
      </c>
      <c r="L27" s="232">
        <v>465910</v>
      </c>
      <c r="M27" s="232">
        <v>886540</v>
      </c>
      <c r="N27" s="233">
        <v>715040</v>
      </c>
      <c r="O27" s="218">
        <v>3167340</v>
      </c>
      <c r="P27" s="222">
        <v>3690980</v>
      </c>
    </row>
    <row r="28" spans="3:16" ht="18" customHeight="1">
      <c r="C28" s="215"/>
      <c r="D28" s="234"/>
      <c r="E28" s="229" t="s">
        <v>163</v>
      </c>
      <c r="F28" s="235">
        <v>0</v>
      </c>
      <c r="G28" s="236">
        <v>0</v>
      </c>
      <c r="H28" s="220">
        <v>0</v>
      </c>
      <c r="I28" s="237"/>
      <c r="J28" s="236">
        <v>0</v>
      </c>
      <c r="K28" s="235">
        <v>0</v>
      </c>
      <c r="L28" s="235">
        <v>0</v>
      </c>
      <c r="M28" s="235">
        <v>0</v>
      </c>
      <c r="N28" s="236">
        <v>41000</v>
      </c>
      <c r="O28" s="218">
        <v>41000</v>
      </c>
      <c r="P28" s="222">
        <v>41000</v>
      </c>
    </row>
    <row r="29" spans="3:16" ht="18" customHeight="1">
      <c r="C29" s="215"/>
      <c r="D29" s="238"/>
      <c r="E29" s="224" t="s">
        <v>164</v>
      </c>
      <c r="F29" s="239">
        <v>0</v>
      </c>
      <c r="G29" s="240">
        <v>0</v>
      </c>
      <c r="H29" s="220">
        <v>0</v>
      </c>
      <c r="I29" s="237"/>
      <c r="J29" s="240">
        <v>260800</v>
      </c>
      <c r="K29" s="239">
        <v>0</v>
      </c>
      <c r="L29" s="239">
        <v>0</v>
      </c>
      <c r="M29" s="239">
        <v>0</v>
      </c>
      <c r="N29" s="240">
        <v>0</v>
      </c>
      <c r="O29" s="218">
        <v>260800</v>
      </c>
      <c r="P29" s="222">
        <v>260800</v>
      </c>
    </row>
    <row r="30" spans="3:16" ht="18" customHeight="1">
      <c r="C30" s="215"/>
      <c r="D30" s="223" t="s">
        <v>122</v>
      </c>
      <c r="E30" s="241"/>
      <c r="F30" s="225">
        <v>105434</v>
      </c>
      <c r="G30" s="226">
        <v>113273</v>
      </c>
      <c r="H30" s="220">
        <v>218707</v>
      </c>
      <c r="I30" s="227"/>
      <c r="J30" s="226">
        <v>2247070</v>
      </c>
      <c r="K30" s="225">
        <v>1328935</v>
      </c>
      <c r="L30" s="225">
        <v>1777699</v>
      </c>
      <c r="M30" s="225">
        <v>1063384</v>
      </c>
      <c r="N30" s="226">
        <v>1315288</v>
      </c>
      <c r="O30" s="218">
        <v>7732376</v>
      </c>
      <c r="P30" s="222">
        <v>7951083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58558</v>
      </c>
      <c r="G32" s="211">
        <v>112052</v>
      </c>
      <c r="H32" s="212">
        <v>170610</v>
      </c>
      <c r="I32" s="213"/>
      <c r="J32" s="211">
        <v>1708788</v>
      </c>
      <c r="K32" s="210">
        <v>2396816</v>
      </c>
      <c r="L32" s="210">
        <v>2535266</v>
      </c>
      <c r="M32" s="210">
        <v>3959472</v>
      </c>
      <c r="N32" s="211">
        <v>3497106</v>
      </c>
      <c r="O32" s="210">
        <v>14097448</v>
      </c>
      <c r="P32" s="214">
        <v>14268058</v>
      </c>
    </row>
    <row r="33" spans="3:16" ht="18" customHeight="1">
      <c r="C33" s="251"/>
      <c r="D33" s="389" t="s">
        <v>139</v>
      </c>
      <c r="E33" s="391"/>
      <c r="F33" s="252">
        <v>0</v>
      </c>
      <c r="G33" s="253">
        <v>0</v>
      </c>
      <c r="H33" s="254">
        <v>0</v>
      </c>
      <c r="I33" s="227"/>
      <c r="J33" s="253">
        <v>0</v>
      </c>
      <c r="K33" s="252">
        <v>266234</v>
      </c>
      <c r="L33" s="252">
        <v>0</v>
      </c>
      <c r="M33" s="252">
        <v>263805</v>
      </c>
      <c r="N33" s="253">
        <v>0</v>
      </c>
      <c r="O33" s="255">
        <v>530039</v>
      </c>
      <c r="P33" s="256">
        <v>530039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601437</v>
      </c>
      <c r="K35" s="225">
        <v>658406</v>
      </c>
      <c r="L35" s="225">
        <v>660496</v>
      </c>
      <c r="M35" s="225">
        <v>528951</v>
      </c>
      <c r="N35" s="226">
        <v>344931</v>
      </c>
      <c r="O35" s="218">
        <v>2794221</v>
      </c>
      <c r="P35" s="222">
        <v>2794221</v>
      </c>
    </row>
    <row r="36" spans="3:16" ht="18" customHeight="1">
      <c r="C36" s="215"/>
      <c r="D36" s="257" t="s">
        <v>142</v>
      </c>
      <c r="E36" s="228"/>
      <c r="F36" s="225">
        <v>0</v>
      </c>
      <c r="G36" s="226">
        <v>0</v>
      </c>
      <c r="H36" s="220">
        <v>0</v>
      </c>
      <c r="I36" s="227"/>
      <c r="J36" s="226">
        <v>206338</v>
      </c>
      <c r="K36" s="225">
        <v>65098</v>
      </c>
      <c r="L36" s="225">
        <v>0</v>
      </c>
      <c r="M36" s="225">
        <v>323161</v>
      </c>
      <c r="N36" s="226">
        <v>0</v>
      </c>
      <c r="O36" s="218">
        <v>594597</v>
      </c>
      <c r="P36" s="222">
        <v>594597</v>
      </c>
    </row>
    <row r="37" spans="3:16" ht="18" customHeight="1">
      <c r="C37" s="215"/>
      <c r="D37" s="257" t="s">
        <v>143</v>
      </c>
      <c r="E37" s="228"/>
      <c r="F37" s="225">
        <v>58558</v>
      </c>
      <c r="G37" s="226">
        <v>112052</v>
      </c>
      <c r="H37" s="220">
        <v>170610</v>
      </c>
      <c r="I37" s="227"/>
      <c r="J37" s="226">
        <v>414720</v>
      </c>
      <c r="K37" s="225">
        <v>0</v>
      </c>
      <c r="L37" s="225">
        <v>642204</v>
      </c>
      <c r="M37" s="225">
        <v>1048922</v>
      </c>
      <c r="N37" s="226">
        <v>659350</v>
      </c>
      <c r="O37" s="218">
        <v>2765196</v>
      </c>
      <c r="P37" s="222">
        <v>2935806</v>
      </c>
    </row>
    <row r="38" spans="3:16" ht="18" customHeight="1">
      <c r="C38" s="215"/>
      <c r="D38" s="257" t="s">
        <v>144</v>
      </c>
      <c r="E38" s="228"/>
      <c r="F38" s="253">
        <v>0</v>
      </c>
      <c r="G38" s="226">
        <v>0</v>
      </c>
      <c r="H38" s="220">
        <v>0</v>
      </c>
      <c r="I38" s="227"/>
      <c r="J38" s="226">
        <v>288513</v>
      </c>
      <c r="K38" s="225">
        <v>886691</v>
      </c>
      <c r="L38" s="225">
        <v>1232566</v>
      </c>
      <c r="M38" s="225">
        <v>802701</v>
      </c>
      <c r="N38" s="226">
        <v>980547</v>
      </c>
      <c r="O38" s="218">
        <v>4191018</v>
      </c>
      <c r="P38" s="222">
        <v>4191018</v>
      </c>
    </row>
    <row r="39" spans="3:16" ht="18" customHeight="1">
      <c r="C39" s="215"/>
      <c r="D39" s="389" t="s">
        <v>145</v>
      </c>
      <c r="E39" s="390"/>
      <c r="F39" s="252">
        <v>0</v>
      </c>
      <c r="G39" s="253">
        <v>0</v>
      </c>
      <c r="H39" s="220">
        <v>0</v>
      </c>
      <c r="I39" s="227"/>
      <c r="J39" s="226">
        <v>197780</v>
      </c>
      <c r="K39" s="225">
        <v>0</v>
      </c>
      <c r="L39" s="225">
        <v>0</v>
      </c>
      <c r="M39" s="225">
        <v>0</v>
      </c>
      <c r="N39" s="226">
        <v>290338</v>
      </c>
      <c r="O39" s="218">
        <v>488118</v>
      </c>
      <c r="P39" s="222">
        <v>488118</v>
      </c>
    </row>
    <row r="40" spans="3:16" ht="18" customHeight="1">
      <c r="C40" s="251"/>
      <c r="D40" s="389" t="s">
        <v>146</v>
      </c>
      <c r="E40" s="391"/>
      <c r="F40" s="252">
        <v>0</v>
      </c>
      <c r="G40" s="253">
        <v>0</v>
      </c>
      <c r="H40" s="254">
        <v>0</v>
      </c>
      <c r="I40" s="227"/>
      <c r="J40" s="253">
        <v>0</v>
      </c>
      <c r="K40" s="252">
        <v>0</v>
      </c>
      <c r="L40" s="252">
        <v>0</v>
      </c>
      <c r="M40" s="252">
        <v>642064</v>
      </c>
      <c r="N40" s="253">
        <v>771582</v>
      </c>
      <c r="O40" s="255">
        <v>1413646</v>
      </c>
      <c r="P40" s="256">
        <v>1413646</v>
      </c>
    </row>
    <row r="41" spans="3:16" ht="18" customHeight="1">
      <c r="C41" s="258"/>
      <c r="D41" s="392" t="s">
        <v>147</v>
      </c>
      <c r="E41" s="393"/>
      <c r="F41" s="245">
        <v>0</v>
      </c>
      <c r="G41" s="246">
        <v>0</v>
      </c>
      <c r="H41" s="220">
        <v>0</v>
      </c>
      <c r="I41" s="227"/>
      <c r="J41" s="246">
        <v>0</v>
      </c>
      <c r="K41" s="245">
        <v>520387</v>
      </c>
      <c r="L41" s="245">
        <v>0</v>
      </c>
      <c r="M41" s="245">
        <v>349868</v>
      </c>
      <c r="N41" s="246">
        <v>450358</v>
      </c>
      <c r="O41" s="259">
        <v>1320613</v>
      </c>
      <c r="P41" s="248">
        <v>1320613</v>
      </c>
    </row>
    <row r="42" spans="3:16" ht="18" customHeight="1">
      <c r="C42" s="215" t="s">
        <v>166</v>
      </c>
      <c r="D42" s="217"/>
      <c r="E42" s="217"/>
      <c r="F42" s="211">
        <v>0</v>
      </c>
      <c r="G42" s="211">
        <v>0</v>
      </c>
      <c r="H42" s="212">
        <v>0</v>
      </c>
      <c r="I42" s="213"/>
      <c r="J42" s="211">
        <v>0</v>
      </c>
      <c r="K42" s="210">
        <v>632643</v>
      </c>
      <c r="L42" s="210">
        <v>1010083</v>
      </c>
      <c r="M42" s="210">
        <v>3823862</v>
      </c>
      <c r="N42" s="211">
        <v>1176234</v>
      </c>
      <c r="O42" s="210">
        <v>6642822</v>
      </c>
      <c r="P42" s="214">
        <v>6642822</v>
      </c>
    </row>
    <row r="43" spans="3:16" ht="18" customHeight="1">
      <c r="C43" s="215"/>
      <c r="D43" s="260" t="s">
        <v>34</v>
      </c>
      <c r="E43" s="260"/>
      <c r="F43" s="226">
        <v>0</v>
      </c>
      <c r="G43" s="226">
        <v>0</v>
      </c>
      <c r="H43" s="220">
        <v>0</v>
      </c>
      <c r="I43" s="227"/>
      <c r="J43" s="226">
        <v>0</v>
      </c>
      <c r="K43" s="225">
        <v>0</v>
      </c>
      <c r="L43" s="225">
        <v>629642</v>
      </c>
      <c r="M43" s="225">
        <v>1584899</v>
      </c>
      <c r="N43" s="226">
        <v>721298</v>
      </c>
      <c r="O43" s="218">
        <v>2935839</v>
      </c>
      <c r="P43" s="222">
        <v>2935839</v>
      </c>
    </row>
    <row r="44" spans="3:16" ht="18" customHeight="1">
      <c r="C44" s="215"/>
      <c r="D44" s="260" t="s">
        <v>35</v>
      </c>
      <c r="E44" s="260"/>
      <c r="F44" s="225">
        <v>0</v>
      </c>
      <c r="G44" s="226">
        <v>0</v>
      </c>
      <c r="H44" s="220">
        <v>0</v>
      </c>
      <c r="I44" s="227"/>
      <c r="J44" s="226">
        <v>0</v>
      </c>
      <c r="K44" s="225">
        <v>632643</v>
      </c>
      <c r="L44" s="225">
        <v>380441</v>
      </c>
      <c r="M44" s="225">
        <v>2238963</v>
      </c>
      <c r="N44" s="226">
        <v>0</v>
      </c>
      <c r="O44" s="218">
        <v>3252047</v>
      </c>
      <c r="P44" s="222">
        <v>3252047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454936</v>
      </c>
      <c r="O46" s="259">
        <v>454936</v>
      </c>
      <c r="P46" s="248">
        <v>454936</v>
      </c>
    </row>
    <row r="47" spans="3:16" ht="18" customHeight="1">
      <c r="C47" s="374" t="s">
        <v>168</v>
      </c>
      <c r="D47" s="375"/>
      <c r="E47" s="376"/>
      <c r="F47" s="263">
        <v>427341</v>
      </c>
      <c r="G47" s="263">
        <v>1489403</v>
      </c>
      <c r="H47" s="264">
        <v>1916744</v>
      </c>
      <c r="I47" s="160"/>
      <c r="J47" s="263">
        <v>8993721</v>
      </c>
      <c r="K47" s="263">
        <v>11191971</v>
      </c>
      <c r="L47" s="263">
        <v>10813067</v>
      </c>
      <c r="M47" s="263">
        <v>14450245</v>
      </c>
      <c r="N47" s="263">
        <v>10055337</v>
      </c>
      <c r="O47" s="263">
        <v>55504341</v>
      </c>
      <c r="P47" s="265">
        <v>57421085</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258145</v>
      </c>
      <c r="G11" s="211">
        <v>964135</v>
      </c>
      <c r="H11" s="212">
        <v>1222280</v>
      </c>
      <c r="I11" s="213"/>
      <c r="J11" s="211">
        <v>5099418</v>
      </c>
      <c r="K11" s="211">
        <v>5713725</v>
      </c>
      <c r="L11" s="210">
        <v>5087379</v>
      </c>
      <c r="M11" s="211">
        <v>4666818</v>
      </c>
      <c r="N11" s="211">
        <v>3806188</v>
      </c>
      <c r="O11" s="210">
        <v>24373528</v>
      </c>
      <c r="P11" s="214">
        <v>25595808</v>
      </c>
    </row>
    <row r="12" spans="1:17" ht="18" customHeight="1">
      <c r="C12" s="215"/>
      <c r="D12" s="216" t="s">
        <v>159</v>
      </c>
      <c r="E12" s="217"/>
      <c r="F12" s="218">
        <v>15176</v>
      </c>
      <c r="G12" s="219">
        <v>316099</v>
      </c>
      <c r="H12" s="220">
        <v>331275</v>
      </c>
      <c r="I12" s="221"/>
      <c r="J12" s="219">
        <v>1325950</v>
      </c>
      <c r="K12" s="218">
        <v>2457695</v>
      </c>
      <c r="L12" s="218">
        <v>1096909</v>
      </c>
      <c r="M12" s="218">
        <v>1296217</v>
      </c>
      <c r="N12" s="219">
        <v>2200376</v>
      </c>
      <c r="O12" s="218">
        <v>8377147</v>
      </c>
      <c r="P12" s="222">
        <v>8708422</v>
      </c>
    </row>
    <row r="13" spans="1:17" ht="18" customHeight="1">
      <c r="C13" s="215"/>
      <c r="D13" s="223"/>
      <c r="E13" s="224" t="s">
        <v>110</v>
      </c>
      <c r="F13" s="225">
        <v>0</v>
      </c>
      <c r="G13" s="226">
        <v>0</v>
      </c>
      <c r="H13" s="220">
        <v>0</v>
      </c>
      <c r="I13" s="227"/>
      <c r="J13" s="226">
        <v>979580</v>
      </c>
      <c r="K13" s="225">
        <v>1603601</v>
      </c>
      <c r="L13" s="225">
        <v>660125</v>
      </c>
      <c r="M13" s="225">
        <v>640970</v>
      </c>
      <c r="N13" s="226">
        <v>1291980</v>
      </c>
      <c r="O13" s="218">
        <v>5176256</v>
      </c>
      <c r="P13" s="222">
        <v>5176256</v>
      </c>
    </row>
    <row r="14" spans="1:17" ht="18" customHeight="1">
      <c r="C14" s="215"/>
      <c r="D14" s="223"/>
      <c r="E14" s="224" t="s">
        <v>111</v>
      </c>
      <c r="F14" s="225">
        <v>0</v>
      </c>
      <c r="G14" s="226">
        <v>63371</v>
      </c>
      <c r="H14" s="220">
        <v>63371</v>
      </c>
      <c r="I14" s="227"/>
      <c r="J14" s="226">
        <v>0</v>
      </c>
      <c r="K14" s="225">
        <v>235840</v>
      </c>
      <c r="L14" s="225">
        <v>146425</v>
      </c>
      <c r="M14" s="225">
        <v>167930</v>
      </c>
      <c r="N14" s="226">
        <v>361182</v>
      </c>
      <c r="O14" s="218">
        <v>911377</v>
      </c>
      <c r="P14" s="222">
        <v>974748</v>
      </c>
    </row>
    <row r="15" spans="1:17" ht="18" customHeight="1">
      <c r="C15" s="215"/>
      <c r="D15" s="223"/>
      <c r="E15" s="224" t="s">
        <v>112</v>
      </c>
      <c r="F15" s="225">
        <v>0</v>
      </c>
      <c r="G15" s="226">
        <v>153728</v>
      </c>
      <c r="H15" s="220">
        <v>153728</v>
      </c>
      <c r="I15" s="227"/>
      <c r="J15" s="226">
        <v>207136</v>
      </c>
      <c r="K15" s="225">
        <v>404304</v>
      </c>
      <c r="L15" s="225">
        <v>129842</v>
      </c>
      <c r="M15" s="225">
        <v>326516</v>
      </c>
      <c r="N15" s="226">
        <v>365858</v>
      </c>
      <c r="O15" s="218">
        <v>1433656</v>
      </c>
      <c r="P15" s="222">
        <v>1587384</v>
      </c>
    </row>
    <row r="16" spans="1:17" ht="18" customHeight="1">
      <c r="C16" s="215"/>
      <c r="D16" s="223"/>
      <c r="E16" s="224" t="s">
        <v>113</v>
      </c>
      <c r="F16" s="225">
        <v>0</v>
      </c>
      <c r="G16" s="226">
        <v>86428</v>
      </c>
      <c r="H16" s="220">
        <v>86428</v>
      </c>
      <c r="I16" s="227"/>
      <c r="J16" s="226">
        <v>20416</v>
      </c>
      <c r="K16" s="225">
        <v>53475</v>
      </c>
      <c r="L16" s="225">
        <v>0</v>
      </c>
      <c r="M16" s="225">
        <v>20416</v>
      </c>
      <c r="N16" s="226">
        <v>0</v>
      </c>
      <c r="O16" s="218">
        <v>94307</v>
      </c>
      <c r="P16" s="222">
        <v>180735</v>
      </c>
    </row>
    <row r="17" spans="3:16" ht="18" customHeight="1">
      <c r="C17" s="215"/>
      <c r="D17" s="223"/>
      <c r="E17" s="224" t="s">
        <v>114</v>
      </c>
      <c r="F17" s="225">
        <v>15176</v>
      </c>
      <c r="G17" s="226">
        <v>12572</v>
      </c>
      <c r="H17" s="220">
        <v>27748</v>
      </c>
      <c r="I17" s="227"/>
      <c r="J17" s="226">
        <v>118818</v>
      </c>
      <c r="K17" s="225">
        <v>160475</v>
      </c>
      <c r="L17" s="225">
        <v>160517</v>
      </c>
      <c r="M17" s="225">
        <v>140385</v>
      </c>
      <c r="N17" s="226">
        <v>181356</v>
      </c>
      <c r="O17" s="218">
        <v>761551</v>
      </c>
      <c r="P17" s="222">
        <v>789299</v>
      </c>
    </row>
    <row r="18" spans="3:16" ht="18" customHeight="1">
      <c r="C18" s="215"/>
      <c r="D18" s="216" t="s">
        <v>160</v>
      </c>
      <c r="E18" s="228"/>
      <c r="F18" s="218">
        <v>51724</v>
      </c>
      <c r="G18" s="219">
        <v>280658</v>
      </c>
      <c r="H18" s="220">
        <v>332382</v>
      </c>
      <c r="I18" s="221"/>
      <c r="J18" s="219">
        <v>1384612</v>
      </c>
      <c r="K18" s="218">
        <v>1633307</v>
      </c>
      <c r="L18" s="218">
        <v>1798649</v>
      </c>
      <c r="M18" s="218">
        <v>1580906</v>
      </c>
      <c r="N18" s="219">
        <v>-8751</v>
      </c>
      <c r="O18" s="218">
        <v>6388723</v>
      </c>
      <c r="P18" s="222">
        <v>6721105</v>
      </c>
    </row>
    <row r="19" spans="3:16" ht="18" customHeight="1">
      <c r="C19" s="215"/>
      <c r="D19" s="223"/>
      <c r="E19" s="229" t="s">
        <v>115</v>
      </c>
      <c r="F19" s="225">
        <v>0</v>
      </c>
      <c r="G19" s="226">
        <v>0</v>
      </c>
      <c r="H19" s="220">
        <v>0</v>
      </c>
      <c r="I19" s="227"/>
      <c r="J19" s="226">
        <v>1238312</v>
      </c>
      <c r="K19" s="225">
        <v>1391316</v>
      </c>
      <c r="L19" s="225">
        <v>1665917</v>
      </c>
      <c r="M19" s="225">
        <v>964926</v>
      </c>
      <c r="N19" s="226">
        <v>-76801</v>
      </c>
      <c r="O19" s="218">
        <v>5183670</v>
      </c>
      <c r="P19" s="222">
        <v>5183670</v>
      </c>
    </row>
    <row r="20" spans="3:16" ht="18" customHeight="1">
      <c r="C20" s="215"/>
      <c r="D20" s="223"/>
      <c r="E20" s="229" t="s">
        <v>116</v>
      </c>
      <c r="F20" s="225">
        <v>51724</v>
      </c>
      <c r="G20" s="226">
        <v>280658</v>
      </c>
      <c r="H20" s="220">
        <v>332382</v>
      </c>
      <c r="I20" s="227"/>
      <c r="J20" s="226">
        <v>146300</v>
      </c>
      <c r="K20" s="225">
        <v>241991</v>
      </c>
      <c r="L20" s="225">
        <v>132732</v>
      </c>
      <c r="M20" s="225">
        <v>615980</v>
      </c>
      <c r="N20" s="226">
        <v>68050</v>
      </c>
      <c r="O20" s="218">
        <v>1205053</v>
      </c>
      <c r="P20" s="222">
        <v>1537435</v>
      </c>
    </row>
    <row r="21" spans="3:16" ht="18" customHeight="1">
      <c r="C21" s="215"/>
      <c r="D21" s="216" t="s">
        <v>161</v>
      </c>
      <c r="E21" s="217"/>
      <c r="F21" s="218">
        <v>28766</v>
      </c>
      <c r="G21" s="219">
        <v>10215</v>
      </c>
      <c r="H21" s="220">
        <v>38981</v>
      </c>
      <c r="I21" s="221"/>
      <c r="J21" s="219">
        <v>384650</v>
      </c>
      <c r="K21" s="218">
        <v>171279</v>
      </c>
      <c r="L21" s="218">
        <v>621298</v>
      </c>
      <c r="M21" s="218">
        <v>424750</v>
      </c>
      <c r="N21" s="219">
        <v>161877</v>
      </c>
      <c r="O21" s="218">
        <v>1763854</v>
      </c>
      <c r="P21" s="222">
        <v>1802835</v>
      </c>
    </row>
    <row r="22" spans="3:16" ht="18" customHeight="1">
      <c r="C22" s="215"/>
      <c r="D22" s="223"/>
      <c r="E22" s="224" t="s">
        <v>117</v>
      </c>
      <c r="F22" s="225">
        <v>28766</v>
      </c>
      <c r="G22" s="226">
        <v>10215</v>
      </c>
      <c r="H22" s="220">
        <v>38981</v>
      </c>
      <c r="I22" s="227"/>
      <c r="J22" s="226">
        <v>365571</v>
      </c>
      <c r="K22" s="225">
        <v>171279</v>
      </c>
      <c r="L22" s="225">
        <v>581124</v>
      </c>
      <c r="M22" s="225">
        <v>424750</v>
      </c>
      <c r="N22" s="226">
        <v>161877</v>
      </c>
      <c r="O22" s="218">
        <v>1704601</v>
      </c>
      <c r="P22" s="222">
        <v>1743582</v>
      </c>
    </row>
    <row r="23" spans="3:16" ht="18" customHeight="1">
      <c r="C23" s="215"/>
      <c r="D23" s="223"/>
      <c r="E23" s="224" t="s">
        <v>118</v>
      </c>
      <c r="F23" s="225">
        <v>0</v>
      </c>
      <c r="G23" s="226">
        <v>0</v>
      </c>
      <c r="H23" s="220">
        <v>0</v>
      </c>
      <c r="I23" s="227"/>
      <c r="J23" s="226">
        <v>19079</v>
      </c>
      <c r="K23" s="225">
        <v>0</v>
      </c>
      <c r="L23" s="225">
        <v>40174</v>
      </c>
      <c r="M23" s="225">
        <v>0</v>
      </c>
      <c r="N23" s="226">
        <v>0</v>
      </c>
      <c r="O23" s="218">
        <v>59253</v>
      </c>
      <c r="P23" s="222">
        <v>59253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88676</v>
      </c>
      <c r="G26" s="219">
        <v>277872</v>
      </c>
      <c r="H26" s="220">
        <v>366548</v>
      </c>
      <c r="I26" s="221"/>
      <c r="J26" s="219">
        <v>431263</v>
      </c>
      <c r="K26" s="218">
        <v>521192</v>
      </c>
      <c r="L26" s="218">
        <v>326137</v>
      </c>
      <c r="M26" s="218">
        <v>620578</v>
      </c>
      <c r="N26" s="219">
        <v>531988</v>
      </c>
      <c r="O26" s="218">
        <v>2431158</v>
      </c>
      <c r="P26" s="222">
        <v>2797706</v>
      </c>
    </row>
    <row r="27" spans="3:16" ht="18" customHeight="1">
      <c r="C27" s="215"/>
      <c r="D27" s="223"/>
      <c r="E27" s="231" t="s">
        <v>121</v>
      </c>
      <c r="F27" s="232">
        <v>88676</v>
      </c>
      <c r="G27" s="233">
        <v>277872</v>
      </c>
      <c r="H27" s="220">
        <v>366548</v>
      </c>
      <c r="I27" s="227"/>
      <c r="J27" s="233">
        <v>248703</v>
      </c>
      <c r="K27" s="232">
        <v>521192</v>
      </c>
      <c r="L27" s="232">
        <v>326137</v>
      </c>
      <c r="M27" s="232">
        <v>620578</v>
      </c>
      <c r="N27" s="233">
        <v>503288</v>
      </c>
      <c r="O27" s="218">
        <v>2219898</v>
      </c>
      <c r="P27" s="222">
        <v>2586446</v>
      </c>
    </row>
    <row r="28" spans="3:16" ht="18" customHeight="1">
      <c r="C28" s="215"/>
      <c r="D28" s="234"/>
      <c r="E28" s="229" t="s">
        <v>163</v>
      </c>
      <c r="F28" s="235">
        <v>0</v>
      </c>
      <c r="G28" s="236">
        <v>0</v>
      </c>
      <c r="H28" s="220">
        <v>0</v>
      </c>
      <c r="I28" s="237"/>
      <c r="J28" s="236">
        <v>0</v>
      </c>
      <c r="K28" s="235">
        <v>0</v>
      </c>
      <c r="L28" s="235">
        <v>0</v>
      </c>
      <c r="M28" s="235">
        <v>0</v>
      </c>
      <c r="N28" s="236">
        <v>28700</v>
      </c>
      <c r="O28" s="218">
        <v>28700</v>
      </c>
      <c r="P28" s="222">
        <v>28700</v>
      </c>
    </row>
    <row r="29" spans="3:16" ht="18" customHeight="1">
      <c r="C29" s="215"/>
      <c r="D29" s="238"/>
      <c r="E29" s="224" t="s">
        <v>164</v>
      </c>
      <c r="F29" s="239">
        <v>0</v>
      </c>
      <c r="G29" s="240">
        <v>0</v>
      </c>
      <c r="H29" s="220">
        <v>0</v>
      </c>
      <c r="I29" s="237"/>
      <c r="J29" s="240">
        <v>182560</v>
      </c>
      <c r="K29" s="239">
        <v>0</v>
      </c>
      <c r="L29" s="239">
        <v>0</v>
      </c>
      <c r="M29" s="239">
        <v>0</v>
      </c>
      <c r="N29" s="240">
        <v>0</v>
      </c>
      <c r="O29" s="218">
        <v>182560</v>
      </c>
      <c r="P29" s="222">
        <v>182560</v>
      </c>
    </row>
    <row r="30" spans="3:16" ht="18" customHeight="1">
      <c r="C30" s="215"/>
      <c r="D30" s="223" t="s">
        <v>122</v>
      </c>
      <c r="E30" s="241"/>
      <c r="F30" s="225">
        <v>73803</v>
      </c>
      <c r="G30" s="226">
        <v>79291</v>
      </c>
      <c r="H30" s="220">
        <v>153094</v>
      </c>
      <c r="I30" s="227"/>
      <c r="J30" s="226">
        <v>1572943</v>
      </c>
      <c r="K30" s="225">
        <v>930252</v>
      </c>
      <c r="L30" s="225">
        <v>1244386</v>
      </c>
      <c r="M30" s="225">
        <v>744367</v>
      </c>
      <c r="N30" s="226">
        <v>920698</v>
      </c>
      <c r="O30" s="218">
        <v>5412646</v>
      </c>
      <c r="P30" s="222">
        <v>5565740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40990</v>
      </c>
      <c r="G32" s="211">
        <v>78435</v>
      </c>
      <c r="H32" s="212">
        <v>119425</v>
      </c>
      <c r="I32" s="213"/>
      <c r="J32" s="211">
        <v>1196142</v>
      </c>
      <c r="K32" s="210">
        <v>1677763</v>
      </c>
      <c r="L32" s="210">
        <v>1774679</v>
      </c>
      <c r="M32" s="210">
        <v>2771623</v>
      </c>
      <c r="N32" s="211">
        <v>2447969</v>
      </c>
      <c r="O32" s="210">
        <v>9868176</v>
      </c>
      <c r="P32" s="214">
        <v>9987601</v>
      </c>
    </row>
    <row r="33" spans="3:16" ht="18" customHeight="1">
      <c r="C33" s="251"/>
      <c r="D33" s="389" t="s">
        <v>139</v>
      </c>
      <c r="E33" s="391"/>
      <c r="F33" s="252">
        <v>0</v>
      </c>
      <c r="G33" s="253">
        <v>0</v>
      </c>
      <c r="H33" s="254">
        <v>0</v>
      </c>
      <c r="I33" s="227"/>
      <c r="J33" s="253">
        <v>0</v>
      </c>
      <c r="K33" s="252">
        <v>186362</v>
      </c>
      <c r="L33" s="252">
        <v>0</v>
      </c>
      <c r="M33" s="252">
        <v>184663</v>
      </c>
      <c r="N33" s="253">
        <v>0</v>
      </c>
      <c r="O33" s="255">
        <v>371025</v>
      </c>
      <c r="P33" s="256">
        <v>371025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420999</v>
      </c>
      <c r="K35" s="225">
        <v>460881</v>
      </c>
      <c r="L35" s="225">
        <v>462344</v>
      </c>
      <c r="M35" s="225">
        <v>370263</v>
      </c>
      <c r="N35" s="226">
        <v>241451</v>
      </c>
      <c r="O35" s="218">
        <v>1955938</v>
      </c>
      <c r="P35" s="222">
        <v>1955938</v>
      </c>
    </row>
    <row r="36" spans="3:16" ht="18" customHeight="1">
      <c r="C36" s="215"/>
      <c r="D36" s="257" t="s">
        <v>142</v>
      </c>
      <c r="E36" s="228"/>
      <c r="F36" s="225">
        <v>0</v>
      </c>
      <c r="G36" s="226">
        <v>0</v>
      </c>
      <c r="H36" s="220">
        <v>0</v>
      </c>
      <c r="I36" s="227"/>
      <c r="J36" s="226">
        <v>144436</v>
      </c>
      <c r="K36" s="225">
        <v>45568</v>
      </c>
      <c r="L36" s="225">
        <v>0</v>
      </c>
      <c r="M36" s="225">
        <v>226212</v>
      </c>
      <c r="N36" s="226">
        <v>0</v>
      </c>
      <c r="O36" s="218">
        <v>416216</v>
      </c>
      <c r="P36" s="222">
        <v>416216</v>
      </c>
    </row>
    <row r="37" spans="3:16" ht="18" customHeight="1">
      <c r="C37" s="215"/>
      <c r="D37" s="257" t="s">
        <v>143</v>
      </c>
      <c r="E37" s="228"/>
      <c r="F37" s="225">
        <v>40990</v>
      </c>
      <c r="G37" s="226">
        <v>78435</v>
      </c>
      <c r="H37" s="220">
        <v>119425</v>
      </c>
      <c r="I37" s="227"/>
      <c r="J37" s="226">
        <v>290302</v>
      </c>
      <c r="K37" s="225">
        <v>0</v>
      </c>
      <c r="L37" s="225">
        <v>449541</v>
      </c>
      <c r="M37" s="225">
        <v>734244</v>
      </c>
      <c r="N37" s="226">
        <v>461544</v>
      </c>
      <c r="O37" s="218">
        <v>1935631</v>
      </c>
      <c r="P37" s="222">
        <v>2055056</v>
      </c>
    </row>
    <row r="38" spans="3:16" ht="18" customHeight="1">
      <c r="C38" s="215"/>
      <c r="D38" s="257" t="s">
        <v>144</v>
      </c>
      <c r="E38" s="228"/>
      <c r="F38" s="253">
        <v>0</v>
      </c>
      <c r="G38" s="226">
        <v>0</v>
      </c>
      <c r="H38" s="220">
        <v>0</v>
      </c>
      <c r="I38" s="227"/>
      <c r="J38" s="226">
        <v>201959</v>
      </c>
      <c r="K38" s="225">
        <v>620682</v>
      </c>
      <c r="L38" s="225">
        <v>862794</v>
      </c>
      <c r="M38" s="225">
        <v>561890</v>
      </c>
      <c r="N38" s="226">
        <v>686381</v>
      </c>
      <c r="O38" s="218">
        <v>2933706</v>
      </c>
      <c r="P38" s="222">
        <v>2933706</v>
      </c>
    </row>
    <row r="39" spans="3:16" ht="18" customHeight="1">
      <c r="C39" s="215"/>
      <c r="D39" s="389" t="s">
        <v>145</v>
      </c>
      <c r="E39" s="390"/>
      <c r="F39" s="252">
        <v>0</v>
      </c>
      <c r="G39" s="253">
        <v>0</v>
      </c>
      <c r="H39" s="220">
        <v>0</v>
      </c>
      <c r="I39" s="227"/>
      <c r="J39" s="226">
        <v>138446</v>
      </c>
      <c r="K39" s="225">
        <v>0</v>
      </c>
      <c r="L39" s="225">
        <v>0</v>
      </c>
      <c r="M39" s="225">
        <v>0</v>
      </c>
      <c r="N39" s="226">
        <v>203236</v>
      </c>
      <c r="O39" s="218">
        <v>341682</v>
      </c>
      <c r="P39" s="222">
        <v>341682</v>
      </c>
    </row>
    <row r="40" spans="3:16" ht="18" customHeight="1">
      <c r="C40" s="251"/>
      <c r="D40" s="389" t="s">
        <v>146</v>
      </c>
      <c r="E40" s="391"/>
      <c r="F40" s="252">
        <v>0</v>
      </c>
      <c r="G40" s="253">
        <v>0</v>
      </c>
      <c r="H40" s="254">
        <v>0</v>
      </c>
      <c r="I40" s="227"/>
      <c r="J40" s="253">
        <v>0</v>
      </c>
      <c r="K40" s="252">
        <v>0</v>
      </c>
      <c r="L40" s="252">
        <v>0</v>
      </c>
      <c r="M40" s="252">
        <v>449444</v>
      </c>
      <c r="N40" s="253">
        <v>540107</v>
      </c>
      <c r="O40" s="255">
        <v>989551</v>
      </c>
      <c r="P40" s="256">
        <v>989551</v>
      </c>
    </row>
    <row r="41" spans="3:16" ht="18" customHeight="1">
      <c r="C41" s="258"/>
      <c r="D41" s="392" t="s">
        <v>147</v>
      </c>
      <c r="E41" s="393"/>
      <c r="F41" s="245">
        <v>0</v>
      </c>
      <c r="G41" s="246">
        <v>0</v>
      </c>
      <c r="H41" s="220">
        <v>0</v>
      </c>
      <c r="I41" s="227"/>
      <c r="J41" s="246">
        <v>0</v>
      </c>
      <c r="K41" s="245">
        <v>364270</v>
      </c>
      <c r="L41" s="245">
        <v>0</v>
      </c>
      <c r="M41" s="245">
        <v>244907</v>
      </c>
      <c r="N41" s="246">
        <v>315250</v>
      </c>
      <c r="O41" s="259">
        <v>924427</v>
      </c>
      <c r="P41" s="248">
        <v>924427</v>
      </c>
    </row>
    <row r="42" spans="3:16" ht="18" customHeight="1">
      <c r="C42" s="215" t="s">
        <v>166</v>
      </c>
      <c r="D42" s="217"/>
      <c r="E42" s="217"/>
      <c r="F42" s="211">
        <v>0</v>
      </c>
      <c r="G42" s="211">
        <v>0</v>
      </c>
      <c r="H42" s="212">
        <v>0</v>
      </c>
      <c r="I42" s="213"/>
      <c r="J42" s="211">
        <v>0</v>
      </c>
      <c r="K42" s="210">
        <v>442849</v>
      </c>
      <c r="L42" s="210">
        <v>707056</v>
      </c>
      <c r="M42" s="210">
        <v>2676699</v>
      </c>
      <c r="N42" s="211">
        <v>823363</v>
      </c>
      <c r="O42" s="210">
        <v>4649967</v>
      </c>
      <c r="P42" s="214">
        <v>4649967</v>
      </c>
    </row>
    <row r="43" spans="3:16" ht="18" customHeight="1">
      <c r="C43" s="215"/>
      <c r="D43" s="260" t="s">
        <v>34</v>
      </c>
      <c r="E43" s="260"/>
      <c r="F43" s="226">
        <v>0</v>
      </c>
      <c r="G43" s="226">
        <v>0</v>
      </c>
      <c r="H43" s="220">
        <v>0</v>
      </c>
      <c r="I43" s="227"/>
      <c r="J43" s="226">
        <v>0</v>
      </c>
      <c r="K43" s="225">
        <v>0</v>
      </c>
      <c r="L43" s="225">
        <v>440748</v>
      </c>
      <c r="M43" s="225">
        <v>1109428</v>
      </c>
      <c r="N43" s="226">
        <v>504908</v>
      </c>
      <c r="O43" s="218">
        <v>2055084</v>
      </c>
      <c r="P43" s="222">
        <v>2055084</v>
      </c>
    </row>
    <row r="44" spans="3:16" ht="18" customHeight="1">
      <c r="C44" s="215"/>
      <c r="D44" s="260" t="s">
        <v>35</v>
      </c>
      <c r="E44" s="260"/>
      <c r="F44" s="225">
        <v>0</v>
      </c>
      <c r="G44" s="226">
        <v>0</v>
      </c>
      <c r="H44" s="220">
        <v>0</v>
      </c>
      <c r="I44" s="227"/>
      <c r="J44" s="226">
        <v>0</v>
      </c>
      <c r="K44" s="225">
        <v>442849</v>
      </c>
      <c r="L44" s="225">
        <v>266308</v>
      </c>
      <c r="M44" s="225">
        <v>1567271</v>
      </c>
      <c r="N44" s="226">
        <v>0</v>
      </c>
      <c r="O44" s="218">
        <v>2276428</v>
      </c>
      <c r="P44" s="222">
        <v>2276428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318455</v>
      </c>
      <c r="O46" s="259">
        <v>318455</v>
      </c>
      <c r="P46" s="248">
        <v>318455</v>
      </c>
    </row>
    <row r="47" spans="3:16" ht="18" customHeight="1">
      <c r="C47" s="374" t="s">
        <v>168</v>
      </c>
      <c r="D47" s="375"/>
      <c r="E47" s="376"/>
      <c r="F47" s="263">
        <v>299135</v>
      </c>
      <c r="G47" s="263">
        <v>1042570</v>
      </c>
      <c r="H47" s="264">
        <v>1341705</v>
      </c>
      <c r="I47" s="160"/>
      <c r="J47" s="263">
        <v>6295560</v>
      </c>
      <c r="K47" s="263">
        <v>7834337</v>
      </c>
      <c r="L47" s="263">
        <v>7569114</v>
      </c>
      <c r="M47" s="263">
        <v>10115140</v>
      </c>
      <c r="N47" s="263">
        <v>7077520</v>
      </c>
      <c r="O47" s="263">
        <v>38891671</v>
      </c>
      <c r="P47" s="265">
        <v>40233376</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v>
      </c>
      <c r="G11" s="211">
        <v>71</v>
      </c>
      <c r="H11" s="212">
        <v>99</v>
      </c>
      <c r="I11" s="213"/>
      <c r="J11" s="211">
        <v>45</v>
      </c>
      <c r="K11" s="211">
        <v>147</v>
      </c>
      <c r="L11" s="210">
        <v>62</v>
      </c>
      <c r="M11" s="211">
        <v>109</v>
      </c>
      <c r="N11" s="211">
        <v>87</v>
      </c>
      <c r="O11" s="210">
        <v>450</v>
      </c>
      <c r="P11" s="214">
        <v>549</v>
      </c>
    </row>
    <row r="12" spans="1:17" ht="18" customHeight="1">
      <c r="C12" s="215"/>
      <c r="D12" s="216" t="s">
        <v>159</v>
      </c>
      <c r="E12" s="217"/>
      <c r="F12" s="218">
        <v>5</v>
      </c>
      <c r="G12" s="219">
        <v>4</v>
      </c>
      <c r="H12" s="220">
        <v>9</v>
      </c>
      <c r="I12" s="221"/>
      <c r="J12" s="219">
        <v>5</v>
      </c>
      <c r="K12" s="218">
        <v>25</v>
      </c>
      <c r="L12" s="218">
        <v>11</v>
      </c>
      <c r="M12" s="218">
        <v>35</v>
      </c>
      <c r="N12" s="219">
        <v>44</v>
      </c>
      <c r="O12" s="218">
        <v>120</v>
      </c>
      <c r="P12" s="222">
        <v>129</v>
      </c>
    </row>
    <row r="13" spans="1:17" ht="18" customHeight="1">
      <c r="C13" s="215"/>
      <c r="D13" s="223"/>
      <c r="E13" s="224" t="s">
        <v>110</v>
      </c>
      <c r="F13" s="225">
        <v>0</v>
      </c>
      <c r="G13" s="226">
        <v>0</v>
      </c>
      <c r="H13" s="220">
        <v>0</v>
      </c>
      <c r="I13" s="227"/>
      <c r="J13" s="226">
        <v>4</v>
      </c>
      <c r="K13" s="225">
        <v>11</v>
      </c>
      <c r="L13" s="225">
        <v>2</v>
      </c>
      <c r="M13" s="225">
        <v>9</v>
      </c>
      <c r="N13" s="226">
        <v>9</v>
      </c>
      <c r="O13" s="218">
        <v>35</v>
      </c>
      <c r="P13" s="222">
        <v>35</v>
      </c>
    </row>
    <row r="14" spans="1:17" ht="18" customHeight="1">
      <c r="C14" s="215"/>
      <c r="D14" s="223"/>
      <c r="E14" s="224" t="s">
        <v>111</v>
      </c>
      <c r="F14" s="225">
        <v>0</v>
      </c>
      <c r="G14" s="226">
        <v>0</v>
      </c>
      <c r="H14" s="220">
        <v>0</v>
      </c>
      <c r="I14" s="227"/>
      <c r="J14" s="226">
        <v>0</v>
      </c>
      <c r="K14" s="225">
        <v>0</v>
      </c>
      <c r="L14" s="225">
        <v>0</v>
      </c>
      <c r="M14" s="225">
        <v>1</v>
      </c>
      <c r="N14" s="226">
        <v>8</v>
      </c>
      <c r="O14" s="218">
        <v>9</v>
      </c>
      <c r="P14" s="222">
        <v>9</v>
      </c>
    </row>
    <row r="15" spans="1:17" ht="18" customHeight="1">
      <c r="C15" s="215"/>
      <c r="D15" s="223"/>
      <c r="E15" s="224" t="s">
        <v>112</v>
      </c>
      <c r="F15" s="225">
        <v>1</v>
      </c>
      <c r="G15" s="226">
        <v>1</v>
      </c>
      <c r="H15" s="220">
        <v>2</v>
      </c>
      <c r="I15" s="227"/>
      <c r="J15" s="226">
        <v>1</v>
      </c>
      <c r="K15" s="225">
        <v>2</v>
      </c>
      <c r="L15" s="225">
        <v>1</v>
      </c>
      <c r="M15" s="225">
        <v>9</v>
      </c>
      <c r="N15" s="226">
        <v>5</v>
      </c>
      <c r="O15" s="218">
        <v>18</v>
      </c>
      <c r="P15" s="222">
        <v>20</v>
      </c>
    </row>
    <row r="16" spans="1:17" ht="18" customHeight="1">
      <c r="C16" s="215"/>
      <c r="D16" s="223"/>
      <c r="E16" s="224" t="s">
        <v>113</v>
      </c>
      <c r="F16" s="225">
        <v>2</v>
      </c>
      <c r="G16" s="226">
        <v>3</v>
      </c>
      <c r="H16" s="220">
        <v>5</v>
      </c>
      <c r="I16" s="227"/>
      <c r="J16" s="226">
        <v>0</v>
      </c>
      <c r="K16" s="225">
        <v>6</v>
      </c>
      <c r="L16" s="225">
        <v>1</v>
      </c>
      <c r="M16" s="225">
        <v>1</v>
      </c>
      <c r="N16" s="226">
        <v>3</v>
      </c>
      <c r="O16" s="218">
        <v>11</v>
      </c>
      <c r="P16" s="222">
        <v>16</v>
      </c>
    </row>
    <row r="17" spans="3:16" ht="18" customHeight="1">
      <c r="C17" s="215"/>
      <c r="D17" s="223"/>
      <c r="E17" s="224" t="s">
        <v>114</v>
      </c>
      <c r="F17" s="225">
        <v>2</v>
      </c>
      <c r="G17" s="226">
        <v>0</v>
      </c>
      <c r="H17" s="220">
        <v>2</v>
      </c>
      <c r="I17" s="227"/>
      <c r="J17" s="226">
        <v>0</v>
      </c>
      <c r="K17" s="225">
        <v>6</v>
      </c>
      <c r="L17" s="225">
        <v>7</v>
      </c>
      <c r="M17" s="225">
        <v>15</v>
      </c>
      <c r="N17" s="226">
        <v>19</v>
      </c>
      <c r="O17" s="218">
        <v>47</v>
      </c>
      <c r="P17" s="222">
        <v>49</v>
      </c>
    </row>
    <row r="18" spans="3:16" ht="18" customHeight="1">
      <c r="C18" s="215"/>
      <c r="D18" s="216" t="s">
        <v>160</v>
      </c>
      <c r="E18" s="228"/>
      <c r="F18" s="218">
        <v>3</v>
      </c>
      <c r="G18" s="219">
        <v>9</v>
      </c>
      <c r="H18" s="220">
        <v>12</v>
      </c>
      <c r="I18" s="221"/>
      <c r="J18" s="219">
        <v>13</v>
      </c>
      <c r="K18" s="218">
        <v>35</v>
      </c>
      <c r="L18" s="218">
        <v>16</v>
      </c>
      <c r="M18" s="218">
        <v>14</v>
      </c>
      <c r="N18" s="219">
        <v>6</v>
      </c>
      <c r="O18" s="218">
        <v>84</v>
      </c>
      <c r="P18" s="222">
        <v>96</v>
      </c>
    </row>
    <row r="19" spans="3:16" ht="18" customHeight="1">
      <c r="C19" s="215"/>
      <c r="D19" s="223"/>
      <c r="E19" s="229" t="s">
        <v>115</v>
      </c>
      <c r="F19" s="225">
        <v>0</v>
      </c>
      <c r="G19" s="226">
        <v>0</v>
      </c>
      <c r="H19" s="220">
        <v>0</v>
      </c>
      <c r="I19" s="227"/>
      <c r="J19" s="226">
        <v>9</v>
      </c>
      <c r="K19" s="225">
        <v>21</v>
      </c>
      <c r="L19" s="225">
        <v>11</v>
      </c>
      <c r="M19" s="225">
        <v>10</v>
      </c>
      <c r="N19" s="226">
        <v>4</v>
      </c>
      <c r="O19" s="218">
        <v>55</v>
      </c>
      <c r="P19" s="222">
        <v>55</v>
      </c>
    </row>
    <row r="20" spans="3:16" ht="18" customHeight="1">
      <c r="C20" s="215"/>
      <c r="D20" s="223"/>
      <c r="E20" s="229" t="s">
        <v>116</v>
      </c>
      <c r="F20" s="225">
        <v>3</v>
      </c>
      <c r="G20" s="226">
        <v>9</v>
      </c>
      <c r="H20" s="220">
        <v>12</v>
      </c>
      <c r="I20" s="227"/>
      <c r="J20" s="226">
        <v>4</v>
      </c>
      <c r="K20" s="225">
        <v>14</v>
      </c>
      <c r="L20" s="225">
        <v>5</v>
      </c>
      <c r="M20" s="225">
        <v>4</v>
      </c>
      <c r="N20" s="226">
        <v>2</v>
      </c>
      <c r="O20" s="218">
        <v>29</v>
      </c>
      <c r="P20" s="222">
        <v>41</v>
      </c>
    </row>
    <row r="21" spans="3:16" ht="18" customHeight="1">
      <c r="C21" s="215"/>
      <c r="D21" s="216" t="s">
        <v>161</v>
      </c>
      <c r="E21" s="217"/>
      <c r="F21" s="218">
        <v>0</v>
      </c>
      <c r="G21" s="219">
        <v>0</v>
      </c>
      <c r="H21" s="220">
        <v>0</v>
      </c>
      <c r="I21" s="221"/>
      <c r="J21" s="219">
        <v>0</v>
      </c>
      <c r="K21" s="218">
        <v>1</v>
      </c>
      <c r="L21" s="218">
        <v>0</v>
      </c>
      <c r="M21" s="218">
        <v>5</v>
      </c>
      <c r="N21" s="219">
        <v>1</v>
      </c>
      <c r="O21" s="218">
        <v>7</v>
      </c>
      <c r="P21" s="222">
        <v>7</v>
      </c>
    </row>
    <row r="22" spans="3:16" ht="18" customHeight="1">
      <c r="C22" s="215"/>
      <c r="D22" s="223"/>
      <c r="E22" s="224" t="s">
        <v>117</v>
      </c>
      <c r="F22" s="225">
        <v>0</v>
      </c>
      <c r="G22" s="226">
        <v>0</v>
      </c>
      <c r="H22" s="220">
        <v>0</v>
      </c>
      <c r="I22" s="227"/>
      <c r="J22" s="226">
        <v>0</v>
      </c>
      <c r="K22" s="225">
        <v>1</v>
      </c>
      <c r="L22" s="225">
        <v>0</v>
      </c>
      <c r="M22" s="225">
        <v>3</v>
      </c>
      <c r="N22" s="226">
        <v>1</v>
      </c>
      <c r="O22" s="218">
        <v>5</v>
      </c>
      <c r="P22" s="222">
        <v>5</v>
      </c>
    </row>
    <row r="23" spans="3:16" ht="18" customHeight="1">
      <c r="C23" s="215"/>
      <c r="D23" s="223"/>
      <c r="E23" s="224" t="s">
        <v>118</v>
      </c>
      <c r="F23" s="225">
        <v>0</v>
      </c>
      <c r="G23" s="226">
        <v>0</v>
      </c>
      <c r="H23" s="220">
        <v>0</v>
      </c>
      <c r="I23" s="227"/>
      <c r="J23" s="226">
        <v>0</v>
      </c>
      <c r="K23" s="225">
        <v>0</v>
      </c>
      <c r="L23" s="225">
        <v>0</v>
      </c>
      <c r="M23" s="225">
        <v>2</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v>
      </c>
      <c r="G26" s="219">
        <v>26</v>
      </c>
      <c r="H26" s="220">
        <v>34</v>
      </c>
      <c r="I26" s="221"/>
      <c r="J26" s="219">
        <v>10</v>
      </c>
      <c r="K26" s="218">
        <v>40</v>
      </c>
      <c r="L26" s="218">
        <v>15</v>
      </c>
      <c r="M26" s="218">
        <v>27</v>
      </c>
      <c r="N26" s="219">
        <v>19</v>
      </c>
      <c r="O26" s="218">
        <v>111</v>
      </c>
      <c r="P26" s="222">
        <v>145</v>
      </c>
    </row>
    <row r="27" spans="3:16" ht="18" customHeight="1">
      <c r="C27" s="215"/>
      <c r="D27" s="223"/>
      <c r="E27" s="231" t="s">
        <v>121</v>
      </c>
      <c r="F27" s="232">
        <v>7</v>
      </c>
      <c r="G27" s="233">
        <v>26</v>
      </c>
      <c r="H27" s="220">
        <v>33</v>
      </c>
      <c r="I27" s="227"/>
      <c r="J27" s="233">
        <v>9</v>
      </c>
      <c r="K27" s="232">
        <v>39</v>
      </c>
      <c r="L27" s="232">
        <v>15</v>
      </c>
      <c r="M27" s="232">
        <v>26</v>
      </c>
      <c r="N27" s="233">
        <v>19</v>
      </c>
      <c r="O27" s="218">
        <v>108</v>
      </c>
      <c r="P27" s="222">
        <v>141</v>
      </c>
    </row>
    <row r="28" spans="3:16" ht="18" customHeight="1">
      <c r="C28" s="215"/>
      <c r="D28" s="234"/>
      <c r="E28" s="229" t="s">
        <v>163</v>
      </c>
      <c r="F28" s="235">
        <v>0</v>
      </c>
      <c r="G28" s="236">
        <v>0</v>
      </c>
      <c r="H28" s="220">
        <v>0</v>
      </c>
      <c r="I28" s="237"/>
      <c r="J28" s="236">
        <v>1</v>
      </c>
      <c r="K28" s="235">
        <v>0</v>
      </c>
      <c r="L28" s="235">
        <v>0</v>
      </c>
      <c r="M28" s="235">
        <v>0</v>
      </c>
      <c r="N28" s="236">
        <v>0</v>
      </c>
      <c r="O28" s="218">
        <v>1</v>
      </c>
      <c r="P28" s="222">
        <v>1</v>
      </c>
    </row>
    <row r="29" spans="3:16" ht="18" customHeight="1">
      <c r="C29" s="215"/>
      <c r="D29" s="238"/>
      <c r="E29" s="224" t="s">
        <v>164</v>
      </c>
      <c r="F29" s="239">
        <v>1</v>
      </c>
      <c r="G29" s="240">
        <v>0</v>
      </c>
      <c r="H29" s="220">
        <v>1</v>
      </c>
      <c r="I29" s="237"/>
      <c r="J29" s="240">
        <v>0</v>
      </c>
      <c r="K29" s="239">
        <v>1</v>
      </c>
      <c r="L29" s="239">
        <v>0</v>
      </c>
      <c r="M29" s="239">
        <v>1</v>
      </c>
      <c r="N29" s="240">
        <v>0</v>
      </c>
      <c r="O29" s="218">
        <v>2</v>
      </c>
      <c r="P29" s="222">
        <v>3</v>
      </c>
    </row>
    <row r="30" spans="3:16" ht="18" customHeight="1">
      <c r="C30" s="215"/>
      <c r="D30" s="223" t="s">
        <v>122</v>
      </c>
      <c r="E30" s="241"/>
      <c r="F30" s="225">
        <v>0</v>
      </c>
      <c r="G30" s="226">
        <v>0</v>
      </c>
      <c r="H30" s="220">
        <v>0</v>
      </c>
      <c r="I30" s="227"/>
      <c r="J30" s="226">
        <v>0</v>
      </c>
      <c r="K30" s="225">
        <v>0</v>
      </c>
      <c r="L30" s="225">
        <v>3</v>
      </c>
      <c r="M30" s="225">
        <v>1</v>
      </c>
      <c r="N30" s="226">
        <v>0</v>
      </c>
      <c r="O30" s="218">
        <v>4</v>
      </c>
      <c r="P30" s="222">
        <v>4</v>
      </c>
    </row>
    <row r="31" spans="3:16" ht="18" customHeight="1">
      <c r="C31" s="242"/>
      <c r="D31" s="243" t="s">
        <v>123</v>
      </c>
      <c r="E31" s="244"/>
      <c r="F31" s="245">
        <v>12</v>
      </c>
      <c r="G31" s="246">
        <v>32</v>
      </c>
      <c r="H31" s="247">
        <v>44</v>
      </c>
      <c r="I31" s="227"/>
      <c r="J31" s="246">
        <v>17</v>
      </c>
      <c r="K31" s="245">
        <v>46</v>
      </c>
      <c r="L31" s="245">
        <v>17</v>
      </c>
      <c r="M31" s="245">
        <v>27</v>
      </c>
      <c r="N31" s="246">
        <v>17</v>
      </c>
      <c r="O31" s="247">
        <v>124</v>
      </c>
      <c r="P31" s="248">
        <v>168</v>
      </c>
    </row>
    <row r="32" spans="3:16" ht="18" customHeight="1">
      <c r="C32" s="208" t="s">
        <v>165</v>
      </c>
      <c r="D32" s="249"/>
      <c r="E32" s="250"/>
      <c r="F32" s="210">
        <v>0</v>
      </c>
      <c r="G32" s="211">
        <v>1</v>
      </c>
      <c r="H32" s="212">
        <v>1</v>
      </c>
      <c r="I32" s="213"/>
      <c r="J32" s="211">
        <v>2</v>
      </c>
      <c r="K32" s="210">
        <v>9</v>
      </c>
      <c r="L32" s="210">
        <v>2</v>
      </c>
      <c r="M32" s="210">
        <v>6</v>
      </c>
      <c r="N32" s="211">
        <v>5</v>
      </c>
      <c r="O32" s="210">
        <v>24</v>
      </c>
      <c r="P32" s="214">
        <v>25</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4</v>
      </c>
      <c r="L35" s="225">
        <v>1</v>
      </c>
      <c r="M35" s="225">
        <v>4</v>
      </c>
      <c r="N35" s="226">
        <v>0</v>
      </c>
      <c r="O35" s="218">
        <v>11</v>
      </c>
      <c r="P35" s="222">
        <v>11</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1</v>
      </c>
      <c r="H37" s="220">
        <v>1</v>
      </c>
      <c r="I37" s="227"/>
      <c r="J37" s="226">
        <v>0</v>
      </c>
      <c r="K37" s="225">
        <v>3</v>
      </c>
      <c r="L37" s="225">
        <v>0</v>
      </c>
      <c r="M37" s="225">
        <v>1</v>
      </c>
      <c r="N37" s="226">
        <v>1</v>
      </c>
      <c r="O37" s="218">
        <v>5</v>
      </c>
      <c r="P37" s="222">
        <v>6</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3</v>
      </c>
      <c r="O40" s="255">
        <v>4</v>
      </c>
      <c r="P40" s="256">
        <v>4</v>
      </c>
    </row>
    <row r="41" spans="3:16" ht="18" customHeight="1">
      <c r="C41" s="258"/>
      <c r="D41" s="392" t="s">
        <v>147</v>
      </c>
      <c r="E41" s="393"/>
      <c r="F41" s="245">
        <v>0</v>
      </c>
      <c r="G41" s="246">
        <v>0</v>
      </c>
      <c r="H41" s="220">
        <v>0</v>
      </c>
      <c r="I41" s="227"/>
      <c r="J41" s="246">
        <v>0</v>
      </c>
      <c r="K41" s="245">
        <v>1</v>
      </c>
      <c r="L41" s="245">
        <v>0</v>
      </c>
      <c r="M41" s="245">
        <v>0</v>
      </c>
      <c r="N41" s="246">
        <v>1</v>
      </c>
      <c r="O41" s="259">
        <v>2</v>
      </c>
      <c r="P41" s="248">
        <v>2</v>
      </c>
    </row>
    <row r="42" spans="3:16" ht="18" customHeight="1">
      <c r="C42" s="215" t="s">
        <v>166</v>
      </c>
      <c r="D42" s="217"/>
      <c r="E42" s="217"/>
      <c r="F42" s="211">
        <v>0</v>
      </c>
      <c r="G42" s="211">
        <v>0</v>
      </c>
      <c r="H42" s="212">
        <v>0</v>
      </c>
      <c r="I42" s="213"/>
      <c r="J42" s="211">
        <v>2</v>
      </c>
      <c r="K42" s="210">
        <v>2</v>
      </c>
      <c r="L42" s="210">
        <v>3</v>
      </c>
      <c r="M42" s="210">
        <v>5</v>
      </c>
      <c r="N42" s="211">
        <v>6</v>
      </c>
      <c r="O42" s="210">
        <v>18</v>
      </c>
      <c r="P42" s="214">
        <v>18</v>
      </c>
    </row>
    <row r="43" spans="3:16" ht="18" customHeight="1">
      <c r="C43" s="215"/>
      <c r="D43" s="260" t="s">
        <v>34</v>
      </c>
      <c r="E43" s="260"/>
      <c r="F43" s="226">
        <v>0</v>
      </c>
      <c r="G43" s="226">
        <v>0</v>
      </c>
      <c r="H43" s="220">
        <v>0</v>
      </c>
      <c r="I43" s="227"/>
      <c r="J43" s="226">
        <v>1</v>
      </c>
      <c r="K43" s="225">
        <v>0</v>
      </c>
      <c r="L43" s="225">
        <v>0</v>
      </c>
      <c r="M43" s="225">
        <v>2</v>
      </c>
      <c r="N43" s="226">
        <v>5</v>
      </c>
      <c r="O43" s="218">
        <v>8</v>
      </c>
      <c r="P43" s="222">
        <v>8</v>
      </c>
    </row>
    <row r="44" spans="3:16" ht="18" customHeight="1">
      <c r="C44" s="215"/>
      <c r="D44" s="260" t="s">
        <v>35</v>
      </c>
      <c r="E44" s="260"/>
      <c r="F44" s="225">
        <v>0</v>
      </c>
      <c r="G44" s="226">
        <v>0</v>
      </c>
      <c r="H44" s="220">
        <v>0</v>
      </c>
      <c r="I44" s="227"/>
      <c r="J44" s="226">
        <v>1</v>
      </c>
      <c r="K44" s="225">
        <v>2</v>
      </c>
      <c r="L44" s="225">
        <v>3</v>
      </c>
      <c r="M44" s="225">
        <v>2</v>
      </c>
      <c r="N44" s="226">
        <v>1</v>
      </c>
      <c r="O44" s="218">
        <v>9</v>
      </c>
      <c r="P44" s="222">
        <v>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28</v>
      </c>
      <c r="G47" s="263">
        <v>72</v>
      </c>
      <c r="H47" s="264">
        <v>100</v>
      </c>
      <c r="I47" s="160"/>
      <c r="J47" s="263">
        <v>49</v>
      </c>
      <c r="K47" s="263">
        <v>158</v>
      </c>
      <c r="L47" s="263">
        <v>67</v>
      </c>
      <c r="M47" s="263">
        <v>120</v>
      </c>
      <c r="N47" s="263">
        <v>98</v>
      </c>
      <c r="O47" s="263">
        <v>492</v>
      </c>
      <c r="P47" s="265">
        <v>592</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29349</v>
      </c>
      <c r="G11" s="210">
        <v>99621</v>
      </c>
      <c r="H11" s="212">
        <v>128970</v>
      </c>
      <c r="I11" s="213"/>
      <c r="J11" s="210">
        <v>127071</v>
      </c>
      <c r="K11" s="210">
        <v>483754</v>
      </c>
      <c r="L11" s="210">
        <v>294725</v>
      </c>
      <c r="M11" s="210">
        <v>543460</v>
      </c>
      <c r="N11" s="210">
        <v>464664</v>
      </c>
      <c r="O11" s="210">
        <v>1913674</v>
      </c>
      <c r="P11" s="214">
        <v>2042644</v>
      </c>
    </row>
    <row r="12" spans="1:17" ht="18" customHeight="1">
      <c r="C12" s="215"/>
      <c r="D12" s="216" t="s">
        <v>159</v>
      </c>
      <c r="E12" s="217"/>
      <c r="F12" s="218">
        <v>9893</v>
      </c>
      <c r="G12" s="219">
        <v>14996</v>
      </c>
      <c r="H12" s="220">
        <v>24889</v>
      </c>
      <c r="I12" s="221"/>
      <c r="J12" s="219">
        <v>15934</v>
      </c>
      <c r="K12" s="218">
        <v>98376</v>
      </c>
      <c r="L12" s="218">
        <v>35200</v>
      </c>
      <c r="M12" s="218">
        <v>163744</v>
      </c>
      <c r="N12" s="219">
        <v>301395</v>
      </c>
      <c r="O12" s="218">
        <v>614649</v>
      </c>
      <c r="P12" s="222">
        <v>639538</v>
      </c>
    </row>
    <row r="13" spans="1:17" ht="18" customHeight="1">
      <c r="C13" s="215"/>
      <c r="D13" s="223"/>
      <c r="E13" s="224" t="s">
        <v>110</v>
      </c>
      <c r="F13" s="225">
        <v>0</v>
      </c>
      <c r="G13" s="226">
        <v>0</v>
      </c>
      <c r="H13" s="220">
        <v>0</v>
      </c>
      <c r="I13" s="227"/>
      <c r="J13" s="226">
        <v>12516</v>
      </c>
      <c r="K13" s="225">
        <v>60899</v>
      </c>
      <c r="L13" s="225">
        <v>19886</v>
      </c>
      <c r="M13" s="225">
        <v>96155</v>
      </c>
      <c r="N13" s="226">
        <v>168309</v>
      </c>
      <c r="O13" s="218">
        <v>357765</v>
      </c>
      <c r="P13" s="222">
        <v>357765</v>
      </c>
    </row>
    <row r="14" spans="1:17" ht="18" customHeight="1">
      <c r="C14" s="215"/>
      <c r="D14" s="223"/>
      <c r="E14" s="224" t="s">
        <v>111</v>
      </c>
      <c r="F14" s="225">
        <v>0</v>
      </c>
      <c r="G14" s="226">
        <v>0</v>
      </c>
      <c r="H14" s="220">
        <v>0</v>
      </c>
      <c r="I14" s="227"/>
      <c r="J14" s="226">
        <v>0</v>
      </c>
      <c r="K14" s="225">
        <v>0</v>
      </c>
      <c r="L14" s="225">
        <v>0</v>
      </c>
      <c r="M14" s="225">
        <v>5463</v>
      </c>
      <c r="N14" s="226">
        <v>72832</v>
      </c>
      <c r="O14" s="218">
        <v>78295</v>
      </c>
      <c r="P14" s="222">
        <v>78295</v>
      </c>
    </row>
    <row r="15" spans="1:17" ht="18" customHeight="1">
      <c r="C15" s="215"/>
      <c r="D15" s="223"/>
      <c r="E15" s="224" t="s">
        <v>112</v>
      </c>
      <c r="F15" s="225">
        <v>2692</v>
      </c>
      <c r="G15" s="226">
        <v>3848</v>
      </c>
      <c r="H15" s="220">
        <v>6540</v>
      </c>
      <c r="I15" s="227"/>
      <c r="J15" s="226">
        <v>3418</v>
      </c>
      <c r="K15" s="225">
        <v>12120</v>
      </c>
      <c r="L15" s="225">
        <v>5619</v>
      </c>
      <c r="M15" s="225">
        <v>49775</v>
      </c>
      <c r="N15" s="226">
        <v>40583</v>
      </c>
      <c r="O15" s="218">
        <v>111515</v>
      </c>
      <c r="P15" s="222">
        <v>118055</v>
      </c>
    </row>
    <row r="16" spans="1:17" ht="18" customHeight="1">
      <c r="C16" s="215"/>
      <c r="D16" s="223"/>
      <c r="E16" s="224" t="s">
        <v>113</v>
      </c>
      <c r="F16" s="225">
        <v>6386</v>
      </c>
      <c r="G16" s="226">
        <v>11148</v>
      </c>
      <c r="H16" s="220">
        <v>17534</v>
      </c>
      <c r="I16" s="227"/>
      <c r="J16" s="226">
        <v>0</v>
      </c>
      <c r="K16" s="225">
        <v>21067</v>
      </c>
      <c r="L16" s="225">
        <v>4501</v>
      </c>
      <c r="M16" s="225">
        <v>1052</v>
      </c>
      <c r="N16" s="226">
        <v>8600</v>
      </c>
      <c r="O16" s="218">
        <v>35220</v>
      </c>
      <c r="P16" s="222">
        <v>52754</v>
      </c>
    </row>
    <row r="17" spans="3:16" ht="18" customHeight="1">
      <c r="C17" s="215"/>
      <c r="D17" s="223"/>
      <c r="E17" s="224" t="s">
        <v>114</v>
      </c>
      <c r="F17" s="225">
        <v>815</v>
      </c>
      <c r="G17" s="226">
        <v>0</v>
      </c>
      <c r="H17" s="220">
        <v>815</v>
      </c>
      <c r="I17" s="227"/>
      <c r="J17" s="226">
        <v>0</v>
      </c>
      <c r="K17" s="225">
        <v>4290</v>
      </c>
      <c r="L17" s="225">
        <v>5194</v>
      </c>
      <c r="M17" s="225">
        <v>11299</v>
      </c>
      <c r="N17" s="226">
        <v>11071</v>
      </c>
      <c r="O17" s="218">
        <v>31854</v>
      </c>
      <c r="P17" s="222">
        <v>32669</v>
      </c>
    </row>
    <row r="18" spans="3:16" ht="18" customHeight="1">
      <c r="C18" s="215"/>
      <c r="D18" s="216" t="s">
        <v>160</v>
      </c>
      <c r="E18" s="228"/>
      <c r="F18" s="218">
        <v>7470</v>
      </c>
      <c r="G18" s="219">
        <v>41267</v>
      </c>
      <c r="H18" s="220">
        <v>48737</v>
      </c>
      <c r="I18" s="221"/>
      <c r="J18" s="219">
        <v>77979</v>
      </c>
      <c r="K18" s="218">
        <v>258404</v>
      </c>
      <c r="L18" s="218">
        <v>128302</v>
      </c>
      <c r="M18" s="218">
        <v>213225</v>
      </c>
      <c r="N18" s="219">
        <v>79825</v>
      </c>
      <c r="O18" s="218">
        <v>757735</v>
      </c>
      <c r="P18" s="222">
        <v>806472</v>
      </c>
    </row>
    <row r="19" spans="3:16" ht="18" customHeight="1">
      <c r="C19" s="215"/>
      <c r="D19" s="223"/>
      <c r="E19" s="229" t="s">
        <v>115</v>
      </c>
      <c r="F19" s="225">
        <v>0</v>
      </c>
      <c r="G19" s="226">
        <v>0</v>
      </c>
      <c r="H19" s="220">
        <v>0</v>
      </c>
      <c r="I19" s="227"/>
      <c r="J19" s="226">
        <v>51896</v>
      </c>
      <c r="K19" s="225">
        <v>139120</v>
      </c>
      <c r="L19" s="225">
        <v>86363</v>
      </c>
      <c r="M19" s="225">
        <v>162772</v>
      </c>
      <c r="N19" s="226">
        <v>53720</v>
      </c>
      <c r="O19" s="218">
        <v>493871</v>
      </c>
      <c r="P19" s="222">
        <v>493871</v>
      </c>
    </row>
    <row r="20" spans="3:16" ht="18" customHeight="1">
      <c r="C20" s="215"/>
      <c r="D20" s="223"/>
      <c r="E20" s="229" t="s">
        <v>116</v>
      </c>
      <c r="F20" s="225">
        <v>7470</v>
      </c>
      <c r="G20" s="226">
        <v>41267</v>
      </c>
      <c r="H20" s="220">
        <v>48737</v>
      </c>
      <c r="I20" s="227"/>
      <c r="J20" s="226">
        <v>26083</v>
      </c>
      <c r="K20" s="225">
        <v>119284</v>
      </c>
      <c r="L20" s="225">
        <v>41939</v>
      </c>
      <c r="M20" s="225">
        <v>50453</v>
      </c>
      <c r="N20" s="226">
        <v>26105</v>
      </c>
      <c r="O20" s="218">
        <v>263864</v>
      </c>
      <c r="P20" s="222">
        <v>312601</v>
      </c>
    </row>
    <row r="21" spans="3:16" ht="18" customHeight="1">
      <c r="C21" s="215"/>
      <c r="D21" s="216" t="s">
        <v>161</v>
      </c>
      <c r="E21" s="217"/>
      <c r="F21" s="218">
        <v>0</v>
      </c>
      <c r="G21" s="219">
        <v>0</v>
      </c>
      <c r="H21" s="220">
        <v>0</v>
      </c>
      <c r="I21" s="221"/>
      <c r="J21" s="219">
        <v>0</v>
      </c>
      <c r="K21" s="218">
        <v>3171</v>
      </c>
      <c r="L21" s="218">
        <v>0</v>
      </c>
      <c r="M21" s="218">
        <v>42836</v>
      </c>
      <c r="N21" s="219">
        <v>2654</v>
      </c>
      <c r="O21" s="218">
        <v>48661</v>
      </c>
      <c r="P21" s="222">
        <v>48661</v>
      </c>
    </row>
    <row r="22" spans="3:16" ht="18" customHeight="1">
      <c r="C22" s="215"/>
      <c r="D22" s="223"/>
      <c r="E22" s="224" t="s">
        <v>117</v>
      </c>
      <c r="F22" s="225">
        <v>0</v>
      </c>
      <c r="G22" s="226">
        <v>0</v>
      </c>
      <c r="H22" s="220">
        <v>0</v>
      </c>
      <c r="I22" s="227"/>
      <c r="J22" s="226">
        <v>0</v>
      </c>
      <c r="K22" s="225">
        <v>3171</v>
      </c>
      <c r="L22" s="225">
        <v>0</v>
      </c>
      <c r="M22" s="225">
        <v>36346</v>
      </c>
      <c r="N22" s="226">
        <v>2654</v>
      </c>
      <c r="O22" s="218">
        <v>42171</v>
      </c>
      <c r="P22" s="222">
        <v>42171</v>
      </c>
    </row>
    <row r="23" spans="3:16" ht="18" customHeight="1">
      <c r="C23" s="215"/>
      <c r="D23" s="223"/>
      <c r="E23" s="224" t="s">
        <v>118</v>
      </c>
      <c r="F23" s="225">
        <v>0</v>
      </c>
      <c r="G23" s="226">
        <v>0</v>
      </c>
      <c r="H23" s="220">
        <v>0</v>
      </c>
      <c r="I23" s="227"/>
      <c r="J23" s="226">
        <v>0</v>
      </c>
      <c r="K23" s="225">
        <v>0</v>
      </c>
      <c r="L23" s="225">
        <v>0</v>
      </c>
      <c r="M23" s="225">
        <v>6490</v>
      </c>
      <c r="N23" s="226">
        <v>0</v>
      </c>
      <c r="O23" s="218">
        <v>6490</v>
      </c>
      <c r="P23" s="222">
        <v>6490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6730</v>
      </c>
      <c r="G26" s="218">
        <v>29042</v>
      </c>
      <c r="H26" s="220">
        <v>35772</v>
      </c>
      <c r="I26" s="221"/>
      <c r="J26" s="219">
        <v>8496</v>
      </c>
      <c r="K26" s="218">
        <v>60933</v>
      </c>
      <c r="L26" s="218">
        <v>32781</v>
      </c>
      <c r="M26" s="218">
        <v>52667</v>
      </c>
      <c r="N26" s="219">
        <v>51211</v>
      </c>
      <c r="O26" s="218">
        <v>206088</v>
      </c>
      <c r="P26" s="222">
        <v>241860</v>
      </c>
    </row>
    <row r="27" spans="3:16" ht="18" customHeight="1">
      <c r="C27" s="215"/>
      <c r="D27" s="223"/>
      <c r="E27" s="257" t="s">
        <v>121</v>
      </c>
      <c r="F27" s="267">
        <v>6730</v>
      </c>
      <c r="G27" s="268">
        <v>29042</v>
      </c>
      <c r="H27" s="220">
        <v>35772</v>
      </c>
      <c r="I27" s="227"/>
      <c r="J27" s="268">
        <v>8496</v>
      </c>
      <c r="K27" s="267">
        <v>60933</v>
      </c>
      <c r="L27" s="267">
        <v>32781</v>
      </c>
      <c r="M27" s="267">
        <v>52667</v>
      </c>
      <c r="N27" s="268">
        <v>51211</v>
      </c>
      <c r="O27" s="218">
        <v>206088</v>
      </c>
      <c r="P27" s="222">
        <v>241860</v>
      </c>
    </row>
    <row r="28" spans="3:16" ht="18" customHeight="1">
      <c r="C28" s="251"/>
      <c r="D28" s="257" t="s">
        <v>170</v>
      </c>
      <c r="E28" s="228"/>
      <c r="F28" s="253">
        <v>0</v>
      </c>
      <c r="G28" s="253">
        <v>0</v>
      </c>
      <c r="H28" s="254">
        <v>0</v>
      </c>
      <c r="I28" s="227"/>
      <c r="J28" s="253">
        <v>0</v>
      </c>
      <c r="K28" s="252">
        <v>0</v>
      </c>
      <c r="L28" s="252">
        <v>69527</v>
      </c>
      <c r="M28" s="252">
        <v>25922</v>
      </c>
      <c r="N28" s="253">
        <v>0</v>
      </c>
      <c r="O28" s="255">
        <v>95449</v>
      </c>
      <c r="P28" s="256">
        <v>95449</v>
      </c>
    </row>
    <row r="29" spans="3:16" ht="18" customHeight="1">
      <c r="C29" s="242"/>
      <c r="D29" s="243" t="s">
        <v>123</v>
      </c>
      <c r="E29" s="244"/>
      <c r="F29" s="245">
        <v>5256</v>
      </c>
      <c r="G29" s="246">
        <v>14316</v>
      </c>
      <c r="H29" s="247">
        <v>19572</v>
      </c>
      <c r="I29" s="227"/>
      <c r="J29" s="246">
        <v>24662</v>
      </c>
      <c r="K29" s="245">
        <v>62870</v>
      </c>
      <c r="L29" s="245">
        <v>28915</v>
      </c>
      <c r="M29" s="245">
        <v>45066</v>
      </c>
      <c r="N29" s="246">
        <v>29579</v>
      </c>
      <c r="O29" s="247">
        <v>191092</v>
      </c>
      <c r="P29" s="248">
        <v>210664</v>
      </c>
    </row>
    <row r="30" spans="3:16" ht="18" customHeight="1">
      <c r="C30" s="208" t="s">
        <v>165</v>
      </c>
      <c r="D30" s="249"/>
      <c r="E30" s="250"/>
      <c r="F30" s="210">
        <v>0</v>
      </c>
      <c r="G30" s="211">
        <v>7035</v>
      </c>
      <c r="H30" s="212">
        <v>7035</v>
      </c>
      <c r="I30" s="213"/>
      <c r="J30" s="269">
        <v>3397</v>
      </c>
      <c r="K30" s="210">
        <v>117401</v>
      </c>
      <c r="L30" s="210">
        <v>20224</v>
      </c>
      <c r="M30" s="210">
        <v>101885</v>
      </c>
      <c r="N30" s="211">
        <v>151503</v>
      </c>
      <c r="O30" s="210">
        <v>394410</v>
      </c>
      <c r="P30" s="214">
        <v>401445</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3397</v>
      </c>
      <c r="K33" s="225">
        <v>12666</v>
      </c>
      <c r="L33" s="225">
        <v>6420</v>
      </c>
      <c r="M33" s="225">
        <v>30795</v>
      </c>
      <c r="N33" s="226">
        <v>0</v>
      </c>
      <c r="O33" s="218">
        <v>53278</v>
      </c>
      <c r="P33" s="222">
        <v>53278</v>
      </c>
    </row>
    <row r="34" spans="3:16" ht="18" customHeight="1">
      <c r="C34" s="215"/>
      <c r="D34" s="257" t="s">
        <v>142</v>
      </c>
      <c r="E34" s="228"/>
      <c r="F34" s="225">
        <v>0</v>
      </c>
      <c r="G34" s="226">
        <v>0</v>
      </c>
      <c r="H34" s="220">
        <v>0</v>
      </c>
      <c r="I34" s="227"/>
      <c r="J34" s="270">
        <v>0</v>
      </c>
      <c r="K34" s="225">
        <v>0</v>
      </c>
      <c r="L34" s="225">
        <v>13804</v>
      </c>
      <c r="M34" s="225">
        <v>0</v>
      </c>
      <c r="N34" s="226">
        <v>0</v>
      </c>
      <c r="O34" s="218">
        <v>13804</v>
      </c>
      <c r="P34" s="222">
        <v>13804</v>
      </c>
    </row>
    <row r="35" spans="3:16" ht="18" customHeight="1">
      <c r="C35" s="215"/>
      <c r="D35" s="257" t="s">
        <v>143</v>
      </c>
      <c r="E35" s="228"/>
      <c r="F35" s="225">
        <v>0</v>
      </c>
      <c r="G35" s="226">
        <v>7035</v>
      </c>
      <c r="H35" s="220">
        <v>7035</v>
      </c>
      <c r="I35" s="227"/>
      <c r="J35" s="270">
        <v>0</v>
      </c>
      <c r="K35" s="225">
        <v>51582</v>
      </c>
      <c r="L35" s="225">
        <v>0</v>
      </c>
      <c r="M35" s="225">
        <v>31520</v>
      </c>
      <c r="N35" s="226">
        <v>31240</v>
      </c>
      <c r="O35" s="218">
        <v>114342</v>
      </c>
      <c r="P35" s="222">
        <v>121377</v>
      </c>
    </row>
    <row r="36" spans="3:16" ht="18" customHeight="1">
      <c r="C36" s="215"/>
      <c r="D36" s="257" t="s">
        <v>144</v>
      </c>
      <c r="E36" s="228"/>
      <c r="F36" s="253">
        <v>0</v>
      </c>
      <c r="G36" s="226">
        <v>0</v>
      </c>
      <c r="H36" s="220">
        <v>0</v>
      </c>
      <c r="I36" s="227"/>
      <c r="J36" s="270">
        <v>0</v>
      </c>
      <c r="K36" s="225">
        <v>30481</v>
      </c>
      <c r="L36" s="225">
        <v>0</v>
      </c>
      <c r="M36" s="225">
        <v>0</v>
      </c>
      <c r="N36" s="226">
        <v>0</v>
      </c>
      <c r="O36" s="218">
        <v>30481</v>
      </c>
      <c r="P36" s="222">
        <v>30481</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39570</v>
      </c>
      <c r="N38" s="273">
        <v>82202</v>
      </c>
      <c r="O38" s="218">
        <v>121772</v>
      </c>
      <c r="P38" s="222">
        <v>121772</v>
      </c>
    </row>
    <row r="39" spans="3:16" ht="18" customHeight="1">
      <c r="C39" s="258"/>
      <c r="D39" s="392" t="s">
        <v>147</v>
      </c>
      <c r="E39" s="394"/>
      <c r="F39" s="225">
        <v>0</v>
      </c>
      <c r="G39" s="225">
        <v>0</v>
      </c>
      <c r="H39" s="220">
        <v>0</v>
      </c>
      <c r="I39" s="227"/>
      <c r="J39" s="274">
        <v>0</v>
      </c>
      <c r="K39" s="245">
        <v>22672</v>
      </c>
      <c r="L39" s="245">
        <v>0</v>
      </c>
      <c r="M39" s="245">
        <v>0</v>
      </c>
      <c r="N39" s="246">
        <v>38061</v>
      </c>
      <c r="O39" s="259">
        <v>60733</v>
      </c>
      <c r="P39" s="248">
        <v>60733</v>
      </c>
    </row>
    <row r="40" spans="3:16" ht="18" customHeight="1">
      <c r="C40" s="215" t="s">
        <v>166</v>
      </c>
      <c r="D40" s="217"/>
      <c r="E40" s="217"/>
      <c r="F40" s="211">
        <v>0</v>
      </c>
      <c r="G40" s="211">
        <v>0</v>
      </c>
      <c r="H40" s="212">
        <v>0</v>
      </c>
      <c r="I40" s="213"/>
      <c r="J40" s="269">
        <v>55307</v>
      </c>
      <c r="K40" s="210">
        <v>63520</v>
      </c>
      <c r="L40" s="210">
        <v>98953</v>
      </c>
      <c r="M40" s="210">
        <v>171481</v>
      </c>
      <c r="N40" s="211">
        <v>202021</v>
      </c>
      <c r="O40" s="210">
        <v>591282</v>
      </c>
      <c r="P40" s="214">
        <v>591282</v>
      </c>
    </row>
    <row r="41" spans="3:16" ht="18" customHeight="1">
      <c r="C41" s="215"/>
      <c r="D41" s="260" t="s">
        <v>34</v>
      </c>
      <c r="E41" s="260"/>
      <c r="F41" s="226">
        <v>0</v>
      </c>
      <c r="G41" s="226">
        <v>0</v>
      </c>
      <c r="H41" s="220">
        <v>0</v>
      </c>
      <c r="I41" s="227"/>
      <c r="J41" s="226">
        <v>25633</v>
      </c>
      <c r="K41" s="226">
        <v>0</v>
      </c>
      <c r="L41" s="226">
        <v>0</v>
      </c>
      <c r="M41" s="226">
        <v>62449</v>
      </c>
      <c r="N41" s="226">
        <v>167454</v>
      </c>
      <c r="O41" s="218">
        <v>255536</v>
      </c>
      <c r="P41" s="222">
        <v>255536</v>
      </c>
    </row>
    <row r="42" spans="3:16" ht="18" customHeight="1">
      <c r="C42" s="215"/>
      <c r="D42" s="260" t="s">
        <v>35</v>
      </c>
      <c r="E42" s="260"/>
      <c r="F42" s="225">
        <v>0</v>
      </c>
      <c r="G42" s="226">
        <v>0</v>
      </c>
      <c r="H42" s="220">
        <v>0</v>
      </c>
      <c r="I42" s="227"/>
      <c r="J42" s="226">
        <v>29674</v>
      </c>
      <c r="K42" s="225">
        <v>63520</v>
      </c>
      <c r="L42" s="226">
        <v>98953</v>
      </c>
      <c r="M42" s="225">
        <v>74457</v>
      </c>
      <c r="N42" s="226">
        <v>34567</v>
      </c>
      <c r="O42" s="218">
        <v>301171</v>
      </c>
      <c r="P42" s="222">
        <v>301171</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34575</v>
      </c>
      <c r="N44" s="246">
        <v>0</v>
      </c>
      <c r="O44" s="259">
        <v>34575</v>
      </c>
      <c r="P44" s="248">
        <v>34575</v>
      </c>
    </row>
    <row r="45" spans="3:16" ht="18" customHeight="1">
      <c r="C45" s="374" t="s">
        <v>168</v>
      </c>
      <c r="D45" s="375"/>
      <c r="E45" s="376"/>
      <c r="F45" s="263">
        <v>29349</v>
      </c>
      <c r="G45" s="275">
        <v>106656</v>
      </c>
      <c r="H45" s="264">
        <v>136005</v>
      </c>
      <c r="I45" s="160"/>
      <c r="J45" s="276">
        <v>185775</v>
      </c>
      <c r="K45" s="263">
        <v>664675</v>
      </c>
      <c r="L45" s="263">
        <v>413902</v>
      </c>
      <c r="M45" s="263">
        <v>816826</v>
      </c>
      <c r="N45" s="275">
        <v>818188</v>
      </c>
      <c r="O45" s="263">
        <v>2899366</v>
      </c>
      <c r="P45" s="265">
        <v>3035371</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497500</v>
      </c>
      <c r="G11" s="211">
        <v>1009706</v>
      </c>
      <c r="H11" s="212">
        <v>1507206</v>
      </c>
      <c r="I11" s="213"/>
      <c r="J11" s="211">
        <v>1334573</v>
      </c>
      <c r="K11" s="211">
        <v>5031924</v>
      </c>
      <c r="L11" s="210">
        <v>3001569</v>
      </c>
      <c r="M11" s="211">
        <v>5718089</v>
      </c>
      <c r="N11" s="211">
        <v>4718000</v>
      </c>
      <c r="O11" s="210">
        <v>19804155</v>
      </c>
      <c r="P11" s="214">
        <v>21311361</v>
      </c>
    </row>
    <row r="12" spans="1:17" ht="18" customHeight="1">
      <c r="C12" s="215"/>
      <c r="D12" s="216" t="s">
        <v>159</v>
      </c>
      <c r="E12" s="217"/>
      <c r="F12" s="218">
        <v>100580</v>
      </c>
      <c r="G12" s="219">
        <v>153470</v>
      </c>
      <c r="H12" s="220">
        <v>254050</v>
      </c>
      <c r="I12" s="221"/>
      <c r="J12" s="219">
        <v>162683</v>
      </c>
      <c r="K12" s="218">
        <v>1004696</v>
      </c>
      <c r="L12" s="218">
        <v>358119</v>
      </c>
      <c r="M12" s="218">
        <v>1669400</v>
      </c>
      <c r="N12" s="219">
        <v>3066989</v>
      </c>
      <c r="O12" s="218">
        <v>6261887</v>
      </c>
      <c r="P12" s="222">
        <v>6515937</v>
      </c>
    </row>
    <row r="13" spans="1:17" ht="18" customHeight="1">
      <c r="C13" s="215"/>
      <c r="D13" s="223"/>
      <c r="E13" s="224" t="s">
        <v>110</v>
      </c>
      <c r="F13" s="225">
        <v>0</v>
      </c>
      <c r="G13" s="226">
        <v>0</v>
      </c>
      <c r="H13" s="220">
        <v>0</v>
      </c>
      <c r="I13" s="227"/>
      <c r="J13" s="226">
        <v>127786</v>
      </c>
      <c r="K13" s="225">
        <v>622543</v>
      </c>
      <c r="L13" s="225">
        <v>203035</v>
      </c>
      <c r="M13" s="225">
        <v>981737</v>
      </c>
      <c r="N13" s="226">
        <v>1710858</v>
      </c>
      <c r="O13" s="218">
        <v>3645959</v>
      </c>
      <c r="P13" s="222">
        <v>3645959</v>
      </c>
    </row>
    <row r="14" spans="1:17" ht="18" customHeight="1">
      <c r="C14" s="215"/>
      <c r="D14" s="223"/>
      <c r="E14" s="224" t="s">
        <v>111</v>
      </c>
      <c r="F14" s="225">
        <v>0</v>
      </c>
      <c r="G14" s="226">
        <v>0</v>
      </c>
      <c r="H14" s="220">
        <v>0</v>
      </c>
      <c r="I14" s="227"/>
      <c r="J14" s="226">
        <v>0</v>
      </c>
      <c r="K14" s="225">
        <v>0</v>
      </c>
      <c r="L14" s="225">
        <v>0</v>
      </c>
      <c r="M14" s="225">
        <v>55777</v>
      </c>
      <c r="N14" s="226">
        <v>743611</v>
      </c>
      <c r="O14" s="218">
        <v>799388</v>
      </c>
      <c r="P14" s="222">
        <v>799388</v>
      </c>
    </row>
    <row r="15" spans="1:17" ht="18" customHeight="1">
      <c r="C15" s="215"/>
      <c r="D15" s="223"/>
      <c r="E15" s="224" t="s">
        <v>112</v>
      </c>
      <c r="F15" s="225">
        <v>27485</v>
      </c>
      <c r="G15" s="226">
        <v>40096</v>
      </c>
      <c r="H15" s="220">
        <v>67581</v>
      </c>
      <c r="I15" s="227"/>
      <c r="J15" s="226">
        <v>34897</v>
      </c>
      <c r="K15" s="225">
        <v>123744</v>
      </c>
      <c r="L15" s="225">
        <v>57369</v>
      </c>
      <c r="M15" s="225">
        <v>508198</v>
      </c>
      <c r="N15" s="226">
        <v>414349</v>
      </c>
      <c r="O15" s="218">
        <v>1138557</v>
      </c>
      <c r="P15" s="222">
        <v>1206138</v>
      </c>
    </row>
    <row r="16" spans="1:17" ht="18" customHeight="1">
      <c r="C16" s="215"/>
      <c r="D16" s="223"/>
      <c r="E16" s="224" t="s">
        <v>113</v>
      </c>
      <c r="F16" s="225">
        <v>64945</v>
      </c>
      <c r="G16" s="226">
        <v>113374</v>
      </c>
      <c r="H16" s="220">
        <v>178319</v>
      </c>
      <c r="I16" s="227"/>
      <c r="J16" s="226">
        <v>0</v>
      </c>
      <c r="K16" s="225">
        <v>215509</v>
      </c>
      <c r="L16" s="225">
        <v>45775</v>
      </c>
      <c r="M16" s="225">
        <v>10698</v>
      </c>
      <c r="N16" s="226">
        <v>87461</v>
      </c>
      <c r="O16" s="218">
        <v>359443</v>
      </c>
      <c r="P16" s="222">
        <v>537762</v>
      </c>
    </row>
    <row r="17" spans="3:16" ht="18" customHeight="1">
      <c r="C17" s="215"/>
      <c r="D17" s="223"/>
      <c r="E17" s="224" t="s">
        <v>114</v>
      </c>
      <c r="F17" s="225">
        <v>8150</v>
      </c>
      <c r="G17" s="226">
        <v>0</v>
      </c>
      <c r="H17" s="220">
        <v>8150</v>
      </c>
      <c r="I17" s="227"/>
      <c r="J17" s="226">
        <v>0</v>
      </c>
      <c r="K17" s="225">
        <v>42900</v>
      </c>
      <c r="L17" s="225">
        <v>51940</v>
      </c>
      <c r="M17" s="225">
        <v>112990</v>
      </c>
      <c r="N17" s="226">
        <v>110710</v>
      </c>
      <c r="O17" s="218">
        <v>318540</v>
      </c>
      <c r="P17" s="222">
        <v>326690</v>
      </c>
    </row>
    <row r="18" spans="3:16" ht="18" customHeight="1">
      <c r="C18" s="215"/>
      <c r="D18" s="216" t="s">
        <v>160</v>
      </c>
      <c r="E18" s="228"/>
      <c r="F18" s="218">
        <v>75968</v>
      </c>
      <c r="G18" s="219">
        <v>419681</v>
      </c>
      <c r="H18" s="220">
        <v>495649</v>
      </c>
      <c r="I18" s="221"/>
      <c r="J18" s="219">
        <v>793439</v>
      </c>
      <c r="K18" s="218">
        <v>2623776</v>
      </c>
      <c r="L18" s="218">
        <v>1302673</v>
      </c>
      <c r="M18" s="218">
        <v>2163610</v>
      </c>
      <c r="N18" s="219">
        <v>810206</v>
      </c>
      <c r="O18" s="218">
        <v>7693704</v>
      </c>
      <c r="P18" s="222">
        <v>8189353</v>
      </c>
    </row>
    <row r="19" spans="3:16" ht="18" customHeight="1">
      <c r="C19" s="215"/>
      <c r="D19" s="223"/>
      <c r="E19" s="229" t="s">
        <v>115</v>
      </c>
      <c r="F19" s="225">
        <v>0</v>
      </c>
      <c r="G19" s="226">
        <v>0</v>
      </c>
      <c r="H19" s="220">
        <v>0</v>
      </c>
      <c r="I19" s="227"/>
      <c r="J19" s="226">
        <v>528177</v>
      </c>
      <c r="K19" s="225">
        <v>1410666</v>
      </c>
      <c r="L19" s="225">
        <v>876155</v>
      </c>
      <c r="M19" s="225">
        <v>1650505</v>
      </c>
      <c r="N19" s="226">
        <v>544719</v>
      </c>
      <c r="O19" s="218">
        <v>5010222</v>
      </c>
      <c r="P19" s="222">
        <v>5010222</v>
      </c>
    </row>
    <row r="20" spans="3:16" ht="18" customHeight="1">
      <c r="C20" s="215"/>
      <c r="D20" s="223"/>
      <c r="E20" s="229" t="s">
        <v>116</v>
      </c>
      <c r="F20" s="225">
        <v>75968</v>
      </c>
      <c r="G20" s="226">
        <v>419681</v>
      </c>
      <c r="H20" s="220">
        <v>495649</v>
      </c>
      <c r="I20" s="227"/>
      <c r="J20" s="226">
        <v>265262</v>
      </c>
      <c r="K20" s="225">
        <v>1213110</v>
      </c>
      <c r="L20" s="225">
        <v>426518</v>
      </c>
      <c r="M20" s="225">
        <v>513105</v>
      </c>
      <c r="N20" s="226">
        <v>265487</v>
      </c>
      <c r="O20" s="218">
        <v>2683482</v>
      </c>
      <c r="P20" s="222">
        <v>3179131</v>
      </c>
    </row>
    <row r="21" spans="3:16" ht="18" customHeight="1">
      <c r="C21" s="215"/>
      <c r="D21" s="216" t="s">
        <v>161</v>
      </c>
      <c r="E21" s="217"/>
      <c r="F21" s="218">
        <v>0</v>
      </c>
      <c r="G21" s="219">
        <v>0</v>
      </c>
      <c r="H21" s="220">
        <v>0</v>
      </c>
      <c r="I21" s="221"/>
      <c r="J21" s="219">
        <v>0</v>
      </c>
      <c r="K21" s="218">
        <v>32249</v>
      </c>
      <c r="L21" s="218">
        <v>0</v>
      </c>
      <c r="M21" s="218">
        <v>435445</v>
      </c>
      <c r="N21" s="219">
        <v>26991</v>
      </c>
      <c r="O21" s="218">
        <v>494685</v>
      </c>
      <c r="P21" s="222">
        <v>494685</v>
      </c>
    </row>
    <row r="22" spans="3:16" ht="18" customHeight="1">
      <c r="C22" s="215"/>
      <c r="D22" s="223"/>
      <c r="E22" s="224" t="s">
        <v>117</v>
      </c>
      <c r="F22" s="225">
        <v>0</v>
      </c>
      <c r="G22" s="226">
        <v>0</v>
      </c>
      <c r="H22" s="220">
        <v>0</v>
      </c>
      <c r="I22" s="227"/>
      <c r="J22" s="226">
        <v>0</v>
      </c>
      <c r="K22" s="225">
        <v>32249</v>
      </c>
      <c r="L22" s="225">
        <v>0</v>
      </c>
      <c r="M22" s="225">
        <v>369637</v>
      </c>
      <c r="N22" s="226">
        <v>26991</v>
      </c>
      <c r="O22" s="218">
        <v>428877</v>
      </c>
      <c r="P22" s="222">
        <v>428877</v>
      </c>
    </row>
    <row r="23" spans="3:16" ht="18" customHeight="1">
      <c r="C23" s="215"/>
      <c r="D23" s="223"/>
      <c r="E23" s="224" t="s">
        <v>118</v>
      </c>
      <c r="F23" s="225">
        <v>0</v>
      </c>
      <c r="G23" s="226">
        <v>0</v>
      </c>
      <c r="H23" s="220">
        <v>0</v>
      </c>
      <c r="I23" s="227"/>
      <c r="J23" s="226">
        <v>0</v>
      </c>
      <c r="K23" s="225">
        <v>0</v>
      </c>
      <c r="L23" s="225">
        <v>0</v>
      </c>
      <c r="M23" s="225">
        <v>65808</v>
      </c>
      <c r="N23" s="226">
        <v>0</v>
      </c>
      <c r="O23" s="218">
        <v>65808</v>
      </c>
      <c r="P23" s="222">
        <v>65808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267300</v>
      </c>
      <c r="G26" s="219">
        <v>290420</v>
      </c>
      <c r="H26" s="220">
        <v>557720</v>
      </c>
      <c r="I26" s="221"/>
      <c r="J26" s="219">
        <v>126660</v>
      </c>
      <c r="K26" s="218">
        <v>729330</v>
      </c>
      <c r="L26" s="218">
        <v>327810</v>
      </c>
      <c r="M26" s="218">
        <v>726670</v>
      </c>
      <c r="N26" s="219">
        <v>512110</v>
      </c>
      <c r="O26" s="218">
        <v>2422580</v>
      </c>
      <c r="P26" s="222">
        <v>2980300</v>
      </c>
    </row>
    <row r="27" spans="3:16" ht="18" customHeight="1">
      <c r="C27" s="215"/>
      <c r="D27" s="223"/>
      <c r="E27" s="231" t="s">
        <v>121</v>
      </c>
      <c r="F27" s="232">
        <v>67300</v>
      </c>
      <c r="G27" s="233">
        <v>290420</v>
      </c>
      <c r="H27" s="220">
        <v>357720</v>
      </c>
      <c r="I27" s="227"/>
      <c r="J27" s="233">
        <v>84960</v>
      </c>
      <c r="K27" s="232">
        <v>609330</v>
      </c>
      <c r="L27" s="232">
        <v>327810</v>
      </c>
      <c r="M27" s="232">
        <v>526670</v>
      </c>
      <c r="N27" s="233">
        <v>512110</v>
      </c>
      <c r="O27" s="218">
        <v>2060880</v>
      </c>
      <c r="P27" s="222">
        <v>2418600</v>
      </c>
    </row>
    <row r="28" spans="3:16" ht="18" customHeight="1">
      <c r="C28" s="215"/>
      <c r="D28" s="234"/>
      <c r="E28" s="229" t="s">
        <v>163</v>
      </c>
      <c r="F28" s="235">
        <v>0</v>
      </c>
      <c r="G28" s="236">
        <v>0</v>
      </c>
      <c r="H28" s="220">
        <v>0</v>
      </c>
      <c r="I28" s="237"/>
      <c r="J28" s="236">
        <v>41700</v>
      </c>
      <c r="K28" s="235">
        <v>0</v>
      </c>
      <c r="L28" s="235">
        <v>0</v>
      </c>
      <c r="M28" s="235">
        <v>0</v>
      </c>
      <c r="N28" s="236">
        <v>0</v>
      </c>
      <c r="O28" s="218">
        <v>41700</v>
      </c>
      <c r="P28" s="222">
        <v>41700</v>
      </c>
    </row>
    <row r="29" spans="3:16" ht="18" customHeight="1">
      <c r="C29" s="215"/>
      <c r="D29" s="238"/>
      <c r="E29" s="224" t="s">
        <v>164</v>
      </c>
      <c r="F29" s="239">
        <v>200000</v>
      </c>
      <c r="G29" s="240">
        <v>0</v>
      </c>
      <c r="H29" s="220">
        <v>200000</v>
      </c>
      <c r="I29" s="237"/>
      <c r="J29" s="240">
        <v>0</v>
      </c>
      <c r="K29" s="239">
        <v>120000</v>
      </c>
      <c r="L29" s="239">
        <v>0</v>
      </c>
      <c r="M29" s="239">
        <v>200000</v>
      </c>
      <c r="N29" s="240">
        <v>0</v>
      </c>
      <c r="O29" s="218">
        <v>320000</v>
      </c>
      <c r="P29" s="222">
        <v>520000</v>
      </c>
    </row>
    <row r="30" spans="3:16" ht="18" customHeight="1">
      <c r="C30" s="215"/>
      <c r="D30" s="223" t="s">
        <v>122</v>
      </c>
      <c r="E30" s="241"/>
      <c r="F30" s="225">
        <v>0</v>
      </c>
      <c r="G30" s="226">
        <v>0</v>
      </c>
      <c r="H30" s="220">
        <v>0</v>
      </c>
      <c r="I30" s="227"/>
      <c r="J30" s="226">
        <v>0</v>
      </c>
      <c r="K30" s="225">
        <v>0</v>
      </c>
      <c r="L30" s="225">
        <v>717749</v>
      </c>
      <c r="M30" s="225">
        <v>262849</v>
      </c>
      <c r="N30" s="226">
        <v>0</v>
      </c>
      <c r="O30" s="218">
        <v>980598</v>
      </c>
      <c r="P30" s="222">
        <v>980598</v>
      </c>
    </row>
    <row r="31" spans="3:16" ht="18" customHeight="1">
      <c r="C31" s="242"/>
      <c r="D31" s="243" t="s">
        <v>123</v>
      </c>
      <c r="E31" s="244"/>
      <c r="F31" s="245">
        <v>53652</v>
      </c>
      <c r="G31" s="246">
        <v>146135</v>
      </c>
      <c r="H31" s="247">
        <v>199787</v>
      </c>
      <c r="I31" s="227"/>
      <c r="J31" s="246">
        <v>251791</v>
      </c>
      <c r="K31" s="245">
        <v>641873</v>
      </c>
      <c r="L31" s="245">
        <v>295218</v>
      </c>
      <c r="M31" s="245">
        <v>460115</v>
      </c>
      <c r="N31" s="246">
        <v>301704</v>
      </c>
      <c r="O31" s="247">
        <v>1950701</v>
      </c>
      <c r="P31" s="248">
        <v>2150488</v>
      </c>
    </row>
    <row r="32" spans="3:16" ht="18" customHeight="1">
      <c r="C32" s="208" t="s">
        <v>165</v>
      </c>
      <c r="D32" s="249"/>
      <c r="E32" s="250"/>
      <c r="F32" s="210">
        <v>0</v>
      </c>
      <c r="G32" s="211">
        <v>71545</v>
      </c>
      <c r="H32" s="212">
        <v>71545</v>
      </c>
      <c r="I32" s="213"/>
      <c r="J32" s="211">
        <v>34445</v>
      </c>
      <c r="K32" s="210">
        <v>1200874</v>
      </c>
      <c r="L32" s="210">
        <v>205484</v>
      </c>
      <c r="M32" s="210">
        <v>1034056</v>
      </c>
      <c r="N32" s="211">
        <v>1538317</v>
      </c>
      <c r="O32" s="210">
        <v>4013176</v>
      </c>
      <c r="P32" s="214">
        <v>4084721</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34445</v>
      </c>
      <c r="K35" s="225">
        <v>128432</v>
      </c>
      <c r="L35" s="225">
        <v>65098</v>
      </c>
      <c r="M35" s="225">
        <v>312259</v>
      </c>
      <c r="N35" s="226">
        <v>0</v>
      </c>
      <c r="O35" s="218">
        <v>540234</v>
      </c>
      <c r="P35" s="222">
        <v>540234</v>
      </c>
    </row>
    <row r="36" spans="3:16" ht="18" customHeight="1">
      <c r="C36" s="215"/>
      <c r="D36" s="257" t="s">
        <v>142</v>
      </c>
      <c r="E36" s="228"/>
      <c r="F36" s="225">
        <v>0</v>
      </c>
      <c r="G36" s="226">
        <v>0</v>
      </c>
      <c r="H36" s="220">
        <v>0</v>
      </c>
      <c r="I36" s="227"/>
      <c r="J36" s="226">
        <v>0</v>
      </c>
      <c r="K36" s="225">
        <v>0</v>
      </c>
      <c r="L36" s="225">
        <v>140386</v>
      </c>
      <c r="M36" s="225">
        <v>0</v>
      </c>
      <c r="N36" s="226">
        <v>0</v>
      </c>
      <c r="O36" s="218">
        <v>140386</v>
      </c>
      <c r="P36" s="222">
        <v>140386</v>
      </c>
    </row>
    <row r="37" spans="3:16" ht="18" customHeight="1">
      <c r="C37" s="215"/>
      <c r="D37" s="257" t="s">
        <v>143</v>
      </c>
      <c r="E37" s="228"/>
      <c r="F37" s="225">
        <v>0</v>
      </c>
      <c r="G37" s="226">
        <v>71545</v>
      </c>
      <c r="H37" s="220">
        <v>71545</v>
      </c>
      <c r="I37" s="227"/>
      <c r="J37" s="226">
        <v>0</v>
      </c>
      <c r="K37" s="225">
        <v>532791</v>
      </c>
      <c r="L37" s="225">
        <v>0</v>
      </c>
      <c r="M37" s="225">
        <v>320558</v>
      </c>
      <c r="N37" s="226">
        <v>317710</v>
      </c>
      <c r="O37" s="218">
        <v>1171059</v>
      </c>
      <c r="P37" s="222">
        <v>1242604</v>
      </c>
    </row>
    <row r="38" spans="3:16" ht="18" customHeight="1">
      <c r="C38" s="215"/>
      <c r="D38" s="257" t="s">
        <v>144</v>
      </c>
      <c r="E38" s="228"/>
      <c r="F38" s="253">
        <v>0</v>
      </c>
      <c r="G38" s="226">
        <v>0</v>
      </c>
      <c r="H38" s="220">
        <v>0</v>
      </c>
      <c r="I38" s="227"/>
      <c r="J38" s="226">
        <v>0</v>
      </c>
      <c r="K38" s="225">
        <v>309077</v>
      </c>
      <c r="L38" s="225">
        <v>0</v>
      </c>
      <c r="M38" s="225">
        <v>0</v>
      </c>
      <c r="N38" s="226">
        <v>0</v>
      </c>
      <c r="O38" s="218">
        <v>309077</v>
      </c>
      <c r="P38" s="222">
        <v>309077</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401239</v>
      </c>
      <c r="N40" s="253">
        <v>833527</v>
      </c>
      <c r="O40" s="255">
        <v>1234766</v>
      </c>
      <c r="P40" s="256">
        <v>1234766</v>
      </c>
    </row>
    <row r="41" spans="3:16" ht="18" customHeight="1">
      <c r="C41" s="258"/>
      <c r="D41" s="392" t="s">
        <v>147</v>
      </c>
      <c r="E41" s="393"/>
      <c r="F41" s="245">
        <v>0</v>
      </c>
      <c r="G41" s="246">
        <v>0</v>
      </c>
      <c r="H41" s="220">
        <v>0</v>
      </c>
      <c r="I41" s="227"/>
      <c r="J41" s="246">
        <v>0</v>
      </c>
      <c r="K41" s="245">
        <v>230574</v>
      </c>
      <c r="L41" s="245">
        <v>0</v>
      </c>
      <c r="M41" s="245">
        <v>0</v>
      </c>
      <c r="N41" s="246">
        <v>387080</v>
      </c>
      <c r="O41" s="259">
        <v>617654</v>
      </c>
      <c r="P41" s="248">
        <v>617654</v>
      </c>
    </row>
    <row r="42" spans="3:16" ht="18" customHeight="1">
      <c r="C42" s="215" t="s">
        <v>166</v>
      </c>
      <c r="D42" s="217"/>
      <c r="E42" s="217"/>
      <c r="F42" s="211">
        <v>0</v>
      </c>
      <c r="G42" s="211">
        <v>0</v>
      </c>
      <c r="H42" s="212">
        <v>0</v>
      </c>
      <c r="I42" s="213"/>
      <c r="J42" s="211">
        <v>560812</v>
      </c>
      <c r="K42" s="210">
        <v>644092</v>
      </c>
      <c r="L42" s="210">
        <v>1003383</v>
      </c>
      <c r="M42" s="210">
        <v>1738470</v>
      </c>
      <c r="N42" s="211">
        <v>2048490</v>
      </c>
      <c r="O42" s="210">
        <v>5995247</v>
      </c>
      <c r="P42" s="214">
        <v>5995247</v>
      </c>
    </row>
    <row r="43" spans="3:16" ht="18" customHeight="1">
      <c r="C43" s="215"/>
      <c r="D43" s="260" t="s">
        <v>34</v>
      </c>
      <c r="E43" s="260"/>
      <c r="F43" s="226">
        <v>0</v>
      </c>
      <c r="G43" s="226">
        <v>0</v>
      </c>
      <c r="H43" s="220">
        <v>0</v>
      </c>
      <c r="I43" s="227"/>
      <c r="J43" s="226">
        <v>259918</v>
      </c>
      <c r="K43" s="225">
        <v>0</v>
      </c>
      <c r="L43" s="225">
        <v>0</v>
      </c>
      <c r="M43" s="225">
        <v>633232</v>
      </c>
      <c r="N43" s="226">
        <v>1697981</v>
      </c>
      <c r="O43" s="218">
        <v>2591131</v>
      </c>
      <c r="P43" s="222">
        <v>2591131</v>
      </c>
    </row>
    <row r="44" spans="3:16" ht="18" customHeight="1">
      <c r="C44" s="215"/>
      <c r="D44" s="260" t="s">
        <v>35</v>
      </c>
      <c r="E44" s="260"/>
      <c r="F44" s="225">
        <v>0</v>
      </c>
      <c r="G44" s="226">
        <v>0</v>
      </c>
      <c r="H44" s="220">
        <v>0</v>
      </c>
      <c r="I44" s="227"/>
      <c r="J44" s="226">
        <v>300894</v>
      </c>
      <c r="K44" s="225">
        <v>644092</v>
      </c>
      <c r="L44" s="225">
        <v>1003383</v>
      </c>
      <c r="M44" s="225">
        <v>754993</v>
      </c>
      <c r="N44" s="226">
        <v>350509</v>
      </c>
      <c r="O44" s="218">
        <v>3053871</v>
      </c>
      <c r="P44" s="222">
        <v>3053871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350245</v>
      </c>
      <c r="N46" s="246">
        <v>0</v>
      </c>
      <c r="O46" s="259">
        <v>350245</v>
      </c>
      <c r="P46" s="248">
        <v>350245</v>
      </c>
    </row>
    <row r="47" spans="3:16" ht="18" customHeight="1">
      <c r="C47" s="374" t="s">
        <v>168</v>
      </c>
      <c r="D47" s="375"/>
      <c r="E47" s="376"/>
      <c r="F47" s="263">
        <v>497500</v>
      </c>
      <c r="G47" s="263">
        <v>1081251</v>
      </c>
      <c r="H47" s="264">
        <v>1578751</v>
      </c>
      <c r="I47" s="160"/>
      <c r="J47" s="263">
        <v>1929830</v>
      </c>
      <c r="K47" s="263">
        <v>6876890</v>
      </c>
      <c r="L47" s="263">
        <v>4210436</v>
      </c>
      <c r="M47" s="263">
        <v>8490615</v>
      </c>
      <c r="N47" s="263">
        <v>8304807</v>
      </c>
      <c r="O47" s="263">
        <v>29812578</v>
      </c>
      <c r="P47" s="265">
        <v>31391329</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453113</v>
      </c>
      <c r="G11" s="211">
        <v>923345</v>
      </c>
      <c r="H11" s="212">
        <v>1376458</v>
      </c>
      <c r="I11" s="213"/>
      <c r="J11" s="211">
        <v>1226289</v>
      </c>
      <c r="K11" s="211">
        <v>4592891</v>
      </c>
      <c r="L11" s="210">
        <v>2730923</v>
      </c>
      <c r="M11" s="211">
        <v>5192275</v>
      </c>
      <c r="N11" s="211">
        <v>4276356</v>
      </c>
      <c r="O11" s="210">
        <v>18018734</v>
      </c>
      <c r="P11" s="214">
        <v>19395192</v>
      </c>
    </row>
    <row r="12" spans="1:17" ht="18" customHeight="1">
      <c r="C12" s="215"/>
      <c r="D12" s="216" t="s">
        <v>159</v>
      </c>
      <c r="E12" s="217"/>
      <c r="F12" s="218">
        <v>90521</v>
      </c>
      <c r="G12" s="219">
        <v>138122</v>
      </c>
      <c r="H12" s="220">
        <v>228643</v>
      </c>
      <c r="I12" s="221"/>
      <c r="J12" s="219">
        <v>146413</v>
      </c>
      <c r="K12" s="218">
        <v>904217</v>
      </c>
      <c r="L12" s="218">
        <v>322306</v>
      </c>
      <c r="M12" s="218">
        <v>1502452</v>
      </c>
      <c r="N12" s="219">
        <v>2760279</v>
      </c>
      <c r="O12" s="218">
        <v>5635667</v>
      </c>
      <c r="P12" s="222">
        <v>5864310</v>
      </c>
    </row>
    <row r="13" spans="1:17" ht="18" customHeight="1">
      <c r="C13" s="215"/>
      <c r="D13" s="223"/>
      <c r="E13" s="224" t="s">
        <v>110</v>
      </c>
      <c r="F13" s="225">
        <v>0</v>
      </c>
      <c r="G13" s="226">
        <v>0</v>
      </c>
      <c r="H13" s="220">
        <v>0</v>
      </c>
      <c r="I13" s="227"/>
      <c r="J13" s="226">
        <v>115006</v>
      </c>
      <c r="K13" s="225">
        <v>560283</v>
      </c>
      <c r="L13" s="225">
        <v>182731</v>
      </c>
      <c r="M13" s="225">
        <v>883559</v>
      </c>
      <c r="N13" s="226">
        <v>1539768</v>
      </c>
      <c r="O13" s="218">
        <v>3281347</v>
      </c>
      <c r="P13" s="222">
        <v>3281347</v>
      </c>
    </row>
    <row r="14" spans="1:17" ht="18" customHeight="1">
      <c r="C14" s="215"/>
      <c r="D14" s="223"/>
      <c r="E14" s="224" t="s">
        <v>111</v>
      </c>
      <c r="F14" s="225">
        <v>0</v>
      </c>
      <c r="G14" s="226">
        <v>0</v>
      </c>
      <c r="H14" s="220">
        <v>0</v>
      </c>
      <c r="I14" s="227"/>
      <c r="J14" s="226">
        <v>0</v>
      </c>
      <c r="K14" s="225">
        <v>0</v>
      </c>
      <c r="L14" s="225">
        <v>0</v>
      </c>
      <c r="M14" s="225">
        <v>50199</v>
      </c>
      <c r="N14" s="226">
        <v>669246</v>
      </c>
      <c r="O14" s="218">
        <v>719445</v>
      </c>
      <c r="P14" s="222">
        <v>719445</v>
      </c>
    </row>
    <row r="15" spans="1:17" ht="18" customHeight="1">
      <c r="C15" s="215"/>
      <c r="D15" s="223"/>
      <c r="E15" s="224" t="s">
        <v>112</v>
      </c>
      <c r="F15" s="225">
        <v>24736</v>
      </c>
      <c r="G15" s="226">
        <v>36086</v>
      </c>
      <c r="H15" s="220">
        <v>60822</v>
      </c>
      <c r="I15" s="227"/>
      <c r="J15" s="226">
        <v>31407</v>
      </c>
      <c r="K15" s="225">
        <v>111368</v>
      </c>
      <c r="L15" s="225">
        <v>51632</v>
      </c>
      <c r="M15" s="225">
        <v>457375</v>
      </c>
      <c r="N15" s="226">
        <v>372913</v>
      </c>
      <c r="O15" s="218">
        <v>1024695</v>
      </c>
      <c r="P15" s="222">
        <v>1085517</v>
      </c>
    </row>
    <row r="16" spans="1:17" ht="18" customHeight="1">
      <c r="C16" s="215"/>
      <c r="D16" s="223"/>
      <c r="E16" s="224" t="s">
        <v>113</v>
      </c>
      <c r="F16" s="225">
        <v>58450</v>
      </c>
      <c r="G16" s="226">
        <v>102036</v>
      </c>
      <c r="H16" s="220">
        <v>160486</v>
      </c>
      <c r="I16" s="227"/>
      <c r="J16" s="226">
        <v>0</v>
      </c>
      <c r="K16" s="225">
        <v>193956</v>
      </c>
      <c r="L16" s="225">
        <v>41197</v>
      </c>
      <c r="M16" s="225">
        <v>9628</v>
      </c>
      <c r="N16" s="226">
        <v>78713</v>
      </c>
      <c r="O16" s="218">
        <v>323494</v>
      </c>
      <c r="P16" s="222">
        <v>483980</v>
      </c>
    </row>
    <row r="17" spans="3:16" ht="18" customHeight="1">
      <c r="C17" s="215"/>
      <c r="D17" s="223"/>
      <c r="E17" s="224" t="s">
        <v>114</v>
      </c>
      <c r="F17" s="225">
        <v>7335</v>
      </c>
      <c r="G17" s="226">
        <v>0</v>
      </c>
      <c r="H17" s="220">
        <v>7335</v>
      </c>
      <c r="I17" s="227"/>
      <c r="J17" s="226">
        <v>0</v>
      </c>
      <c r="K17" s="225">
        <v>38610</v>
      </c>
      <c r="L17" s="225">
        <v>46746</v>
      </c>
      <c r="M17" s="225">
        <v>101691</v>
      </c>
      <c r="N17" s="226">
        <v>99639</v>
      </c>
      <c r="O17" s="218">
        <v>286686</v>
      </c>
      <c r="P17" s="222">
        <v>294021</v>
      </c>
    </row>
    <row r="18" spans="3:16" ht="18" customHeight="1">
      <c r="C18" s="215"/>
      <c r="D18" s="216" t="s">
        <v>160</v>
      </c>
      <c r="E18" s="228"/>
      <c r="F18" s="218">
        <v>68370</v>
      </c>
      <c r="G18" s="219">
        <v>377710</v>
      </c>
      <c r="H18" s="220">
        <v>446080</v>
      </c>
      <c r="I18" s="221"/>
      <c r="J18" s="219">
        <v>714091</v>
      </c>
      <c r="K18" s="218">
        <v>2361380</v>
      </c>
      <c r="L18" s="218">
        <v>1172397</v>
      </c>
      <c r="M18" s="218">
        <v>1947243</v>
      </c>
      <c r="N18" s="219">
        <v>729183</v>
      </c>
      <c r="O18" s="218">
        <v>6924294</v>
      </c>
      <c r="P18" s="222">
        <v>7370374</v>
      </c>
    </row>
    <row r="19" spans="3:16" ht="18" customHeight="1">
      <c r="C19" s="215"/>
      <c r="D19" s="223"/>
      <c r="E19" s="229" t="s">
        <v>115</v>
      </c>
      <c r="F19" s="225">
        <v>0</v>
      </c>
      <c r="G19" s="226">
        <v>0</v>
      </c>
      <c r="H19" s="220">
        <v>0</v>
      </c>
      <c r="I19" s="227"/>
      <c r="J19" s="226">
        <v>475356</v>
      </c>
      <c r="K19" s="225">
        <v>1269589</v>
      </c>
      <c r="L19" s="225">
        <v>788533</v>
      </c>
      <c r="M19" s="225">
        <v>1485450</v>
      </c>
      <c r="N19" s="226">
        <v>490245</v>
      </c>
      <c r="O19" s="218">
        <v>4509173</v>
      </c>
      <c r="P19" s="222">
        <v>4509173</v>
      </c>
    </row>
    <row r="20" spans="3:16" ht="18" customHeight="1">
      <c r="C20" s="215"/>
      <c r="D20" s="223"/>
      <c r="E20" s="229" t="s">
        <v>116</v>
      </c>
      <c r="F20" s="225">
        <v>68370</v>
      </c>
      <c r="G20" s="226">
        <v>377710</v>
      </c>
      <c r="H20" s="220">
        <v>446080</v>
      </c>
      <c r="I20" s="227"/>
      <c r="J20" s="226">
        <v>238735</v>
      </c>
      <c r="K20" s="225">
        <v>1091791</v>
      </c>
      <c r="L20" s="225">
        <v>383864</v>
      </c>
      <c r="M20" s="225">
        <v>461793</v>
      </c>
      <c r="N20" s="226">
        <v>238938</v>
      </c>
      <c r="O20" s="218">
        <v>2415121</v>
      </c>
      <c r="P20" s="222">
        <v>2861201</v>
      </c>
    </row>
    <row r="21" spans="3:16" ht="18" customHeight="1">
      <c r="C21" s="215"/>
      <c r="D21" s="216" t="s">
        <v>161</v>
      </c>
      <c r="E21" s="217"/>
      <c r="F21" s="218">
        <v>0</v>
      </c>
      <c r="G21" s="219">
        <v>0</v>
      </c>
      <c r="H21" s="220">
        <v>0</v>
      </c>
      <c r="I21" s="221"/>
      <c r="J21" s="219">
        <v>0</v>
      </c>
      <c r="K21" s="218">
        <v>29024</v>
      </c>
      <c r="L21" s="218">
        <v>0</v>
      </c>
      <c r="M21" s="218">
        <v>391898</v>
      </c>
      <c r="N21" s="219">
        <v>24291</v>
      </c>
      <c r="O21" s="218">
        <v>445213</v>
      </c>
      <c r="P21" s="222">
        <v>445213</v>
      </c>
    </row>
    <row r="22" spans="3:16" ht="18" customHeight="1">
      <c r="C22" s="215"/>
      <c r="D22" s="223"/>
      <c r="E22" s="224" t="s">
        <v>117</v>
      </c>
      <c r="F22" s="225">
        <v>0</v>
      </c>
      <c r="G22" s="226">
        <v>0</v>
      </c>
      <c r="H22" s="220">
        <v>0</v>
      </c>
      <c r="I22" s="227"/>
      <c r="J22" s="226">
        <v>0</v>
      </c>
      <c r="K22" s="225">
        <v>29024</v>
      </c>
      <c r="L22" s="225">
        <v>0</v>
      </c>
      <c r="M22" s="225">
        <v>332672</v>
      </c>
      <c r="N22" s="226">
        <v>24291</v>
      </c>
      <c r="O22" s="218">
        <v>385987</v>
      </c>
      <c r="P22" s="222">
        <v>385987</v>
      </c>
    </row>
    <row r="23" spans="3:16" ht="18" customHeight="1">
      <c r="C23" s="215"/>
      <c r="D23" s="223"/>
      <c r="E23" s="224" t="s">
        <v>118</v>
      </c>
      <c r="F23" s="225">
        <v>0</v>
      </c>
      <c r="G23" s="226">
        <v>0</v>
      </c>
      <c r="H23" s="220">
        <v>0</v>
      </c>
      <c r="I23" s="227"/>
      <c r="J23" s="226">
        <v>0</v>
      </c>
      <c r="K23" s="225">
        <v>0</v>
      </c>
      <c r="L23" s="225">
        <v>0</v>
      </c>
      <c r="M23" s="225">
        <v>59226</v>
      </c>
      <c r="N23" s="226">
        <v>0</v>
      </c>
      <c r="O23" s="218">
        <v>59226</v>
      </c>
      <c r="P23" s="222">
        <v>59226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240570</v>
      </c>
      <c r="G26" s="219">
        <v>261378</v>
      </c>
      <c r="H26" s="220">
        <v>501948</v>
      </c>
      <c r="I26" s="221"/>
      <c r="J26" s="219">
        <v>113994</v>
      </c>
      <c r="K26" s="218">
        <v>656397</v>
      </c>
      <c r="L26" s="218">
        <v>295029</v>
      </c>
      <c r="M26" s="218">
        <v>654003</v>
      </c>
      <c r="N26" s="219">
        <v>460899</v>
      </c>
      <c r="O26" s="218">
        <v>2180322</v>
      </c>
      <c r="P26" s="222">
        <v>2682270</v>
      </c>
    </row>
    <row r="27" spans="3:16" ht="18" customHeight="1">
      <c r="C27" s="215"/>
      <c r="D27" s="223"/>
      <c r="E27" s="231" t="s">
        <v>121</v>
      </c>
      <c r="F27" s="232">
        <v>60570</v>
      </c>
      <c r="G27" s="233">
        <v>261378</v>
      </c>
      <c r="H27" s="220">
        <v>321948</v>
      </c>
      <c r="I27" s="227"/>
      <c r="J27" s="233">
        <v>76464</v>
      </c>
      <c r="K27" s="232">
        <v>548397</v>
      </c>
      <c r="L27" s="232">
        <v>295029</v>
      </c>
      <c r="M27" s="232">
        <v>474003</v>
      </c>
      <c r="N27" s="233">
        <v>460899</v>
      </c>
      <c r="O27" s="218">
        <v>1854792</v>
      </c>
      <c r="P27" s="222">
        <v>2176740</v>
      </c>
    </row>
    <row r="28" spans="3:16" ht="18" customHeight="1">
      <c r="C28" s="215"/>
      <c r="D28" s="234"/>
      <c r="E28" s="229" t="s">
        <v>163</v>
      </c>
      <c r="F28" s="235">
        <v>0</v>
      </c>
      <c r="G28" s="236">
        <v>0</v>
      </c>
      <c r="H28" s="220">
        <v>0</v>
      </c>
      <c r="I28" s="237"/>
      <c r="J28" s="236">
        <v>37530</v>
      </c>
      <c r="K28" s="235">
        <v>0</v>
      </c>
      <c r="L28" s="235">
        <v>0</v>
      </c>
      <c r="M28" s="235">
        <v>0</v>
      </c>
      <c r="N28" s="236">
        <v>0</v>
      </c>
      <c r="O28" s="218">
        <v>37530</v>
      </c>
      <c r="P28" s="222">
        <v>37530</v>
      </c>
    </row>
    <row r="29" spans="3:16" ht="18" customHeight="1">
      <c r="C29" s="215"/>
      <c r="D29" s="238"/>
      <c r="E29" s="224" t="s">
        <v>164</v>
      </c>
      <c r="F29" s="239">
        <v>180000</v>
      </c>
      <c r="G29" s="240">
        <v>0</v>
      </c>
      <c r="H29" s="220">
        <v>180000</v>
      </c>
      <c r="I29" s="237"/>
      <c r="J29" s="240">
        <v>0</v>
      </c>
      <c r="K29" s="239">
        <v>108000</v>
      </c>
      <c r="L29" s="239">
        <v>0</v>
      </c>
      <c r="M29" s="239">
        <v>180000</v>
      </c>
      <c r="N29" s="240">
        <v>0</v>
      </c>
      <c r="O29" s="218">
        <v>288000</v>
      </c>
      <c r="P29" s="222">
        <v>468000</v>
      </c>
    </row>
    <row r="30" spans="3:16" ht="18" customHeight="1">
      <c r="C30" s="215"/>
      <c r="D30" s="223" t="s">
        <v>122</v>
      </c>
      <c r="E30" s="241"/>
      <c r="F30" s="225">
        <v>0</v>
      </c>
      <c r="G30" s="226">
        <v>0</v>
      </c>
      <c r="H30" s="220">
        <v>0</v>
      </c>
      <c r="I30" s="227"/>
      <c r="J30" s="226">
        <v>0</v>
      </c>
      <c r="K30" s="225">
        <v>0</v>
      </c>
      <c r="L30" s="225">
        <v>645973</v>
      </c>
      <c r="M30" s="225">
        <v>236564</v>
      </c>
      <c r="N30" s="226">
        <v>0</v>
      </c>
      <c r="O30" s="218">
        <v>882537</v>
      </c>
      <c r="P30" s="222">
        <v>882537</v>
      </c>
    </row>
    <row r="31" spans="3:16" ht="18" customHeight="1">
      <c r="C31" s="242"/>
      <c r="D31" s="243" t="s">
        <v>123</v>
      </c>
      <c r="E31" s="244"/>
      <c r="F31" s="245">
        <v>53652</v>
      </c>
      <c r="G31" s="246">
        <v>146135</v>
      </c>
      <c r="H31" s="247">
        <v>199787</v>
      </c>
      <c r="I31" s="227"/>
      <c r="J31" s="246">
        <v>251791</v>
      </c>
      <c r="K31" s="245">
        <v>641873</v>
      </c>
      <c r="L31" s="245">
        <v>295218</v>
      </c>
      <c r="M31" s="245">
        <v>460115</v>
      </c>
      <c r="N31" s="246">
        <v>301704</v>
      </c>
      <c r="O31" s="247">
        <v>1950701</v>
      </c>
      <c r="P31" s="248">
        <v>2150488</v>
      </c>
    </row>
    <row r="32" spans="3:16" ht="18" customHeight="1">
      <c r="C32" s="208" t="s">
        <v>165</v>
      </c>
      <c r="D32" s="249"/>
      <c r="E32" s="250"/>
      <c r="F32" s="210">
        <v>0</v>
      </c>
      <c r="G32" s="211">
        <v>64390</v>
      </c>
      <c r="H32" s="212">
        <v>64390</v>
      </c>
      <c r="I32" s="213"/>
      <c r="J32" s="211">
        <v>31000</v>
      </c>
      <c r="K32" s="210">
        <v>1080784</v>
      </c>
      <c r="L32" s="210">
        <v>184935</v>
      </c>
      <c r="M32" s="210">
        <v>930648</v>
      </c>
      <c r="N32" s="211">
        <v>1384484</v>
      </c>
      <c r="O32" s="210">
        <v>3611851</v>
      </c>
      <c r="P32" s="214">
        <v>3676241</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31000</v>
      </c>
      <c r="K35" s="225">
        <v>115588</v>
      </c>
      <c r="L35" s="225">
        <v>58588</v>
      </c>
      <c r="M35" s="225">
        <v>281031</v>
      </c>
      <c r="N35" s="226">
        <v>0</v>
      </c>
      <c r="O35" s="218">
        <v>486207</v>
      </c>
      <c r="P35" s="222">
        <v>486207</v>
      </c>
    </row>
    <row r="36" spans="3:16" ht="18" customHeight="1">
      <c r="C36" s="215"/>
      <c r="D36" s="257" t="s">
        <v>142</v>
      </c>
      <c r="E36" s="228"/>
      <c r="F36" s="225">
        <v>0</v>
      </c>
      <c r="G36" s="226">
        <v>0</v>
      </c>
      <c r="H36" s="220">
        <v>0</v>
      </c>
      <c r="I36" s="227"/>
      <c r="J36" s="226">
        <v>0</v>
      </c>
      <c r="K36" s="225">
        <v>0</v>
      </c>
      <c r="L36" s="225">
        <v>126347</v>
      </c>
      <c r="M36" s="225">
        <v>0</v>
      </c>
      <c r="N36" s="226">
        <v>0</v>
      </c>
      <c r="O36" s="218">
        <v>126347</v>
      </c>
      <c r="P36" s="222">
        <v>126347</v>
      </c>
    </row>
    <row r="37" spans="3:16" ht="18" customHeight="1">
      <c r="C37" s="215"/>
      <c r="D37" s="257" t="s">
        <v>143</v>
      </c>
      <c r="E37" s="228"/>
      <c r="F37" s="225">
        <v>0</v>
      </c>
      <c r="G37" s="226">
        <v>64390</v>
      </c>
      <c r="H37" s="220">
        <v>64390</v>
      </c>
      <c r="I37" s="227"/>
      <c r="J37" s="226">
        <v>0</v>
      </c>
      <c r="K37" s="225">
        <v>479511</v>
      </c>
      <c r="L37" s="225">
        <v>0</v>
      </c>
      <c r="M37" s="225">
        <v>288502</v>
      </c>
      <c r="N37" s="226">
        <v>285939</v>
      </c>
      <c r="O37" s="218">
        <v>1053952</v>
      </c>
      <c r="P37" s="222">
        <v>1118342</v>
      </c>
    </row>
    <row r="38" spans="3:16" ht="18" customHeight="1">
      <c r="C38" s="215"/>
      <c r="D38" s="257" t="s">
        <v>144</v>
      </c>
      <c r="E38" s="228"/>
      <c r="F38" s="253">
        <v>0</v>
      </c>
      <c r="G38" s="226">
        <v>0</v>
      </c>
      <c r="H38" s="220">
        <v>0</v>
      </c>
      <c r="I38" s="227"/>
      <c r="J38" s="226">
        <v>0</v>
      </c>
      <c r="K38" s="225">
        <v>278169</v>
      </c>
      <c r="L38" s="225">
        <v>0</v>
      </c>
      <c r="M38" s="225">
        <v>0</v>
      </c>
      <c r="N38" s="226">
        <v>0</v>
      </c>
      <c r="O38" s="218">
        <v>278169</v>
      </c>
      <c r="P38" s="222">
        <v>278169</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361115</v>
      </c>
      <c r="N40" s="253">
        <v>750173</v>
      </c>
      <c r="O40" s="255">
        <v>1111288</v>
      </c>
      <c r="P40" s="256">
        <v>1111288</v>
      </c>
    </row>
    <row r="41" spans="3:16" ht="18" customHeight="1">
      <c r="C41" s="258"/>
      <c r="D41" s="392" t="s">
        <v>147</v>
      </c>
      <c r="E41" s="393"/>
      <c r="F41" s="245">
        <v>0</v>
      </c>
      <c r="G41" s="246">
        <v>0</v>
      </c>
      <c r="H41" s="220">
        <v>0</v>
      </c>
      <c r="I41" s="227"/>
      <c r="J41" s="246">
        <v>0</v>
      </c>
      <c r="K41" s="245">
        <v>207516</v>
      </c>
      <c r="L41" s="245">
        <v>0</v>
      </c>
      <c r="M41" s="245">
        <v>0</v>
      </c>
      <c r="N41" s="246">
        <v>348372</v>
      </c>
      <c r="O41" s="259">
        <v>555888</v>
      </c>
      <c r="P41" s="248">
        <v>555888</v>
      </c>
    </row>
    <row r="42" spans="3:16" ht="18" customHeight="1">
      <c r="C42" s="215" t="s">
        <v>166</v>
      </c>
      <c r="D42" s="217"/>
      <c r="E42" s="217"/>
      <c r="F42" s="211">
        <v>0</v>
      </c>
      <c r="G42" s="211">
        <v>0</v>
      </c>
      <c r="H42" s="212">
        <v>0</v>
      </c>
      <c r="I42" s="213"/>
      <c r="J42" s="211">
        <v>504730</v>
      </c>
      <c r="K42" s="210">
        <v>579682</v>
      </c>
      <c r="L42" s="210">
        <v>903043</v>
      </c>
      <c r="M42" s="210">
        <v>1564621</v>
      </c>
      <c r="N42" s="211">
        <v>1843639</v>
      </c>
      <c r="O42" s="210">
        <v>5395715</v>
      </c>
      <c r="P42" s="214">
        <v>5395715</v>
      </c>
    </row>
    <row r="43" spans="3:16" ht="18" customHeight="1">
      <c r="C43" s="215"/>
      <c r="D43" s="260" t="s">
        <v>34</v>
      </c>
      <c r="E43" s="260"/>
      <c r="F43" s="226">
        <v>0</v>
      </c>
      <c r="G43" s="226">
        <v>0</v>
      </c>
      <c r="H43" s="220">
        <v>0</v>
      </c>
      <c r="I43" s="227"/>
      <c r="J43" s="226">
        <v>233926</v>
      </c>
      <c r="K43" s="225">
        <v>0</v>
      </c>
      <c r="L43" s="225">
        <v>0</v>
      </c>
      <c r="M43" s="225">
        <v>569908</v>
      </c>
      <c r="N43" s="226">
        <v>1528181</v>
      </c>
      <c r="O43" s="218">
        <v>2332015</v>
      </c>
      <c r="P43" s="222">
        <v>2332015</v>
      </c>
    </row>
    <row r="44" spans="3:16" ht="18" customHeight="1">
      <c r="C44" s="215"/>
      <c r="D44" s="260" t="s">
        <v>35</v>
      </c>
      <c r="E44" s="260"/>
      <c r="F44" s="225">
        <v>0</v>
      </c>
      <c r="G44" s="226">
        <v>0</v>
      </c>
      <c r="H44" s="220">
        <v>0</v>
      </c>
      <c r="I44" s="227"/>
      <c r="J44" s="226">
        <v>270804</v>
      </c>
      <c r="K44" s="225">
        <v>579682</v>
      </c>
      <c r="L44" s="225">
        <v>903043</v>
      </c>
      <c r="M44" s="225">
        <v>679493</v>
      </c>
      <c r="N44" s="226">
        <v>315458</v>
      </c>
      <c r="O44" s="218">
        <v>2748480</v>
      </c>
      <c r="P44" s="222">
        <v>2748480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315220</v>
      </c>
      <c r="N46" s="246">
        <v>0</v>
      </c>
      <c r="O46" s="259">
        <v>315220</v>
      </c>
      <c r="P46" s="248">
        <v>315220</v>
      </c>
    </row>
    <row r="47" spans="3:16" ht="18" customHeight="1">
      <c r="C47" s="374" t="s">
        <v>168</v>
      </c>
      <c r="D47" s="375"/>
      <c r="E47" s="376"/>
      <c r="F47" s="263">
        <v>453113</v>
      </c>
      <c r="G47" s="263">
        <v>987735</v>
      </c>
      <c r="H47" s="264">
        <v>1440848</v>
      </c>
      <c r="I47" s="160"/>
      <c r="J47" s="263">
        <v>1762019</v>
      </c>
      <c r="K47" s="263">
        <v>6253357</v>
      </c>
      <c r="L47" s="263">
        <v>3818901</v>
      </c>
      <c r="M47" s="263">
        <v>7687544</v>
      </c>
      <c r="N47" s="263">
        <v>7504479</v>
      </c>
      <c r="O47" s="263">
        <v>27026300</v>
      </c>
      <c r="P47" s="265">
        <v>28467148</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1</v>
      </c>
      <c r="O12" s="340"/>
      <c r="P12" s="341">
        <v>1</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2</v>
      </c>
      <c r="O17" s="80">
        <v>2</v>
      </c>
      <c r="P17" s="112">
        <v>5</v>
      </c>
      <c r="Q17" s="83">
        <v>5</v>
      </c>
      <c r="R17" s="86"/>
    </row>
    <row r="18" spans="1:18" ht="24.75" customHeight="1">
      <c r="C18" s="74" t="s">
        <v>47</v>
      </c>
      <c r="D18" s="75">
        <v>0</v>
      </c>
      <c r="E18" s="75">
        <v>0</v>
      </c>
      <c r="F18" s="75">
        <v>0</v>
      </c>
      <c r="G18" s="75">
        <v>0</v>
      </c>
      <c r="H18" s="76">
        <v>0</v>
      </c>
      <c r="I18" s="76">
        <v>0</v>
      </c>
      <c r="J18" s="76">
        <v>0</v>
      </c>
      <c r="K18" s="76">
        <v>0</v>
      </c>
      <c r="L18" s="76">
        <v>0</v>
      </c>
      <c r="M18" s="76">
        <v>0</v>
      </c>
      <c r="N18" s="76">
        <v>1</v>
      </c>
      <c r="O18" s="76">
        <v>1</v>
      </c>
      <c r="P18" s="111">
        <v>1</v>
      </c>
      <c r="Q18" s="78">
        <v>1</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3</v>
      </c>
      <c r="H11" s="212">
        <v>3</v>
      </c>
      <c r="I11" s="213"/>
      <c r="J11" s="292">
        <v>57</v>
      </c>
      <c r="K11" s="255">
        <v>102</v>
      </c>
      <c r="L11" s="255">
        <v>237</v>
      </c>
      <c r="M11" s="255">
        <v>270</v>
      </c>
      <c r="N11" s="255">
        <v>229</v>
      </c>
      <c r="O11" s="212">
        <v>895</v>
      </c>
      <c r="P11" s="214">
        <v>898</v>
      </c>
    </row>
    <row r="12" spans="1:17" ht="16.5" customHeight="1">
      <c r="C12" s="215"/>
      <c r="D12" s="293"/>
      <c r="E12" s="224" t="s">
        <v>34</v>
      </c>
      <c r="F12" s="253">
        <v>0</v>
      </c>
      <c r="G12" s="253">
        <v>0</v>
      </c>
      <c r="H12" s="254">
        <v>0</v>
      </c>
      <c r="I12" s="227"/>
      <c r="J12" s="294">
        <v>6</v>
      </c>
      <c r="K12" s="252">
        <v>14</v>
      </c>
      <c r="L12" s="252">
        <v>116</v>
      </c>
      <c r="M12" s="252">
        <v>168</v>
      </c>
      <c r="N12" s="252">
        <v>140</v>
      </c>
      <c r="O12" s="254">
        <v>444</v>
      </c>
      <c r="P12" s="256">
        <v>444</v>
      </c>
    </row>
    <row r="13" spans="1:17" ht="16.5" customHeight="1">
      <c r="C13" s="215"/>
      <c r="D13" s="295"/>
      <c r="E13" s="224" t="s">
        <v>35</v>
      </c>
      <c r="F13" s="253">
        <v>0</v>
      </c>
      <c r="G13" s="253">
        <v>0</v>
      </c>
      <c r="H13" s="254">
        <v>0</v>
      </c>
      <c r="I13" s="227"/>
      <c r="J13" s="294">
        <v>34</v>
      </c>
      <c r="K13" s="252">
        <v>43</v>
      </c>
      <c r="L13" s="252">
        <v>56</v>
      </c>
      <c r="M13" s="252">
        <v>37</v>
      </c>
      <c r="N13" s="252">
        <v>35</v>
      </c>
      <c r="O13" s="254">
        <v>205</v>
      </c>
      <c r="P13" s="256">
        <v>205</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6</v>
      </c>
      <c r="L15" s="252">
        <v>1</v>
      </c>
      <c r="M15" s="252">
        <v>8</v>
      </c>
      <c r="N15" s="252">
        <v>6</v>
      </c>
      <c r="O15" s="254">
        <v>21</v>
      </c>
      <c r="P15" s="256">
        <v>21</v>
      </c>
    </row>
    <row r="16" spans="1:17" ht="16.5" customHeight="1">
      <c r="C16" s="215"/>
      <c r="D16" s="293"/>
      <c r="E16" s="224" t="s">
        <v>146</v>
      </c>
      <c r="F16" s="253">
        <v>0</v>
      </c>
      <c r="G16" s="253">
        <v>0</v>
      </c>
      <c r="H16" s="254">
        <v>0</v>
      </c>
      <c r="I16" s="227"/>
      <c r="J16" s="294">
        <v>4</v>
      </c>
      <c r="K16" s="252">
        <v>7</v>
      </c>
      <c r="L16" s="252">
        <v>24</v>
      </c>
      <c r="M16" s="252">
        <v>32</v>
      </c>
      <c r="N16" s="252">
        <v>35</v>
      </c>
      <c r="O16" s="254">
        <v>102</v>
      </c>
      <c r="P16" s="256">
        <v>102</v>
      </c>
    </row>
    <row r="17" spans="3:16" ht="16.5" customHeight="1">
      <c r="C17" s="215"/>
      <c r="D17" s="293"/>
      <c r="E17" s="224" t="s">
        <v>117</v>
      </c>
      <c r="F17" s="252">
        <v>0</v>
      </c>
      <c r="G17" s="252">
        <v>3</v>
      </c>
      <c r="H17" s="254">
        <v>3</v>
      </c>
      <c r="I17" s="227"/>
      <c r="J17" s="294">
        <v>12</v>
      </c>
      <c r="K17" s="252">
        <v>31</v>
      </c>
      <c r="L17" s="252">
        <v>40</v>
      </c>
      <c r="M17" s="252">
        <v>23</v>
      </c>
      <c r="N17" s="252">
        <v>12</v>
      </c>
      <c r="O17" s="254">
        <v>118</v>
      </c>
      <c r="P17" s="256">
        <v>121</v>
      </c>
    </row>
    <row r="18" spans="3:16" ht="16.5" customHeight="1">
      <c r="C18" s="215"/>
      <c r="D18" s="293"/>
      <c r="E18" s="224" t="s">
        <v>118</v>
      </c>
      <c r="F18" s="296">
        <v>0</v>
      </c>
      <c r="G18" s="296">
        <v>0</v>
      </c>
      <c r="H18" s="297">
        <v>0</v>
      </c>
      <c r="I18" s="227"/>
      <c r="J18" s="298">
        <v>1</v>
      </c>
      <c r="K18" s="296">
        <v>1</v>
      </c>
      <c r="L18" s="296">
        <v>0</v>
      </c>
      <c r="M18" s="296">
        <v>2</v>
      </c>
      <c r="N18" s="296">
        <v>1</v>
      </c>
      <c r="O18" s="297">
        <v>5</v>
      </c>
      <c r="P18" s="299">
        <v>5</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4</v>
      </c>
      <c r="H21" s="220">
        <v>4</v>
      </c>
      <c r="I21" s="221"/>
      <c r="J21" s="292">
        <v>44</v>
      </c>
      <c r="K21" s="218">
        <v>87</v>
      </c>
      <c r="L21" s="218">
        <v>218</v>
      </c>
      <c r="M21" s="218">
        <v>258</v>
      </c>
      <c r="N21" s="218">
        <v>220</v>
      </c>
      <c r="O21" s="220">
        <v>827</v>
      </c>
      <c r="P21" s="222">
        <v>831</v>
      </c>
    </row>
    <row r="22" spans="3:16" ht="16.5" customHeight="1">
      <c r="C22" s="215"/>
      <c r="D22" s="293"/>
      <c r="E22" s="224" t="s">
        <v>34</v>
      </c>
      <c r="F22" s="253">
        <v>0</v>
      </c>
      <c r="G22" s="253">
        <v>0</v>
      </c>
      <c r="H22" s="254">
        <v>0</v>
      </c>
      <c r="I22" s="227"/>
      <c r="J22" s="294">
        <v>6</v>
      </c>
      <c r="K22" s="252">
        <v>14</v>
      </c>
      <c r="L22" s="252">
        <v>118</v>
      </c>
      <c r="M22" s="252">
        <v>171</v>
      </c>
      <c r="N22" s="252">
        <v>143</v>
      </c>
      <c r="O22" s="254">
        <v>452</v>
      </c>
      <c r="P22" s="256">
        <v>452</v>
      </c>
    </row>
    <row r="23" spans="3:16" ht="16.5" customHeight="1">
      <c r="C23" s="215"/>
      <c r="D23" s="295"/>
      <c r="E23" s="224" t="s">
        <v>35</v>
      </c>
      <c r="F23" s="253">
        <v>0</v>
      </c>
      <c r="G23" s="253">
        <v>0</v>
      </c>
      <c r="H23" s="254">
        <v>0</v>
      </c>
      <c r="I23" s="227"/>
      <c r="J23" s="294">
        <v>21</v>
      </c>
      <c r="K23" s="252">
        <v>27</v>
      </c>
      <c r="L23" s="252">
        <v>33</v>
      </c>
      <c r="M23" s="252">
        <v>20</v>
      </c>
      <c r="N23" s="252">
        <v>23</v>
      </c>
      <c r="O23" s="254">
        <v>124</v>
      </c>
      <c r="P23" s="256">
        <v>124</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6</v>
      </c>
      <c r="L25" s="252">
        <v>1</v>
      </c>
      <c r="M25" s="252">
        <v>8</v>
      </c>
      <c r="N25" s="252">
        <v>6</v>
      </c>
      <c r="O25" s="254">
        <v>21</v>
      </c>
      <c r="P25" s="256">
        <v>21</v>
      </c>
    </row>
    <row r="26" spans="3:16" ht="16.5" customHeight="1">
      <c r="C26" s="215"/>
      <c r="D26" s="293"/>
      <c r="E26" s="224" t="s">
        <v>146</v>
      </c>
      <c r="F26" s="253">
        <v>0</v>
      </c>
      <c r="G26" s="253">
        <v>0</v>
      </c>
      <c r="H26" s="254">
        <v>0</v>
      </c>
      <c r="I26" s="227"/>
      <c r="J26" s="294">
        <v>5</v>
      </c>
      <c r="K26" s="252">
        <v>7</v>
      </c>
      <c r="L26" s="252">
        <v>25</v>
      </c>
      <c r="M26" s="252">
        <v>32</v>
      </c>
      <c r="N26" s="252">
        <v>35</v>
      </c>
      <c r="O26" s="254">
        <v>104</v>
      </c>
      <c r="P26" s="256">
        <v>104</v>
      </c>
    </row>
    <row r="27" spans="3:16" ht="16.5" customHeight="1">
      <c r="C27" s="215"/>
      <c r="D27" s="293"/>
      <c r="E27" s="224" t="s">
        <v>117</v>
      </c>
      <c r="F27" s="252">
        <v>0</v>
      </c>
      <c r="G27" s="252">
        <v>4</v>
      </c>
      <c r="H27" s="254">
        <v>4</v>
      </c>
      <c r="I27" s="227"/>
      <c r="J27" s="294">
        <v>12</v>
      </c>
      <c r="K27" s="252">
        <v>33</v>
      </c>
      <c r="L27" s="252">
        <v>41</v>
      </c>
      <c r="M27" s="252">
        <v>25</v>
      </c>
      <c r="N27" s="252">
        <v>12</v>
      </c>
      <c r="O27" s="254">
        <v>123</v>
      </c>
      <c r="P27" s="256">
        <v>127</v>
      </c>
    </row>
    <row r="28" spans="3:16" ht="16.5" customHeight="1">
      <c r="C28" s="215"/>
      <c r="D28" s="293"/>
      <c r="E28" s="224" t="s">
        <v>118</v>
      </c>
      <c r="F28" s="296">
        <v>0</v>
      </c>
      <c r="G28" s="296">
        <v>0</v>
      </c>
      <c r="H28" s="297">
        <v>0</v>
      </c>
      <c r="I28" s="227"/>
      <c r="J28" s="298">
        <v>0</v>
      </c>
      <c r="K28" s="296">
        <v>0</v>
      </c>
      <c r="L28" s="296">
        <v>0</v>
      </c>
      <c r="M28" s="296">
        <v>2</v>
      </c>
      <c r="N28" s="296">
        <v>1</v>
      </c>
      <c r="O28" s="297">
        <v>3</v>
      </c>
      <c r="P28" s="299">
        <v>3</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745</v>
      </c>
      <c r="H32" s="212">
        <v>745</v>
      </c>
      <c r="I32" s="213"/>
      <c r="J32" s="292">
        <v>836180</v>
      </c>
      <c r="K32" s="255">
        <v>1190050</v>
      </c>
      <c r="L32" s="255">
        <v>3229225</v>
      </c>
      <c r="M32" s="255">
        <v>3687264</v>
      </c>
      <c r="N32" s="255">
        <v>3166361</v>
      </c>
      <c r="O32" s="212">
        <v>12109080</v>
      </c>
      <c r="P32" s="214">
        <v>12109825</v>
      </c>
    </row>
    <row r="33" spans="3:16" ht="16.5" customHeight="1">
      <c r="C33" s="215"/>
      <c r="D33" s="293"/>
      <c r="E33" s="224" t="s">
        <v>34</v>
      </c>
      <c r="F33" s="253">
        <v>0</v>
      </c>
      <c r="G33" s="253">
        <v>0</v>
      </c>
      <c r="H33" s="254">
        <v>0</v>
      </c>
      <c r="I33" s="227"/>
      <c r="J33" s="294">
        <v>89900</v>
      </c>
      <c r="K33" s="252">
        <v>300080</v>
      </c>
      <c r="L33" s="252">
        <v>1667660</v>
      </c>
      <c r="M33" s="252">
        <v>2594820</v>
      </c>
      <c r="N33" s="252">
        <v>2065555</v>
      </c>
      <c r="O33" s="254">
        <v>6718015</v>
      </c>
      <c r="P33" s="256">
        <v>6718015</v>
      </c>
    </row>
    <row r="34" spans="3:16" ht="16.5" customHeight="1">
      <c r="C34" s="215"/>
      <c r="D34" s="295"/>
      <c r="E34" s="224" t="s">
        <v>35</v>
      </c>
      <c r="F34" s="253">
        <v>0</v>
      </c>
      <c r="G34" s="253">
        <v>0</v>
      </c>
      <c r="H34" s="254">
        <v>0</v>
      </c>
      <c r="I34" s="227"/>
      <c r="J34" s="294">
        <v>651040</v>
      </c>
      <c r="K34" s="252">
        <v>644955</v>
      </c>
      <c r="L34" s="252">
        <v>912445</v>
      </c>
      <c r="M34" s="252">
        <v>463694</v>
      </c>
      <c r="N34" s="252">
        <v>513915</v>
      </c>
      <c r="O34" s="254">
        <v>3186049</v>
      </c>
      <c r="P34" s="256">
        <v>3186049</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73945</v>
      </c>
      <c r="L36" s="252">
        <v>2635</v>
      </c>
      <c r="M36" s="252">
        <v>73160</v>
      </c>
      <c r="N36" s="252">
        <v>114700</v>
      </c>
      <c r="O36" s="254">
        <v>264440</v>
      </c>
      <c r="P36" s="256">
        <v>264440</v>
      </c>
    </row>
    <row r="37" spans="3:16" ht="16.5" customHeight="1">
      <c r="C37" s="215"/>
      <c r="D37" s="293"/>
      <c r="E37" s="224" t="s">
        <v>146</v>
      </c>
      <c r="F37" s="253">
        <v>0</v>
      </c>
      <c r="G37" s="253">
        <v>0</v>
      </c>
      <c r="H37" s="254">
        <v>0</v>
      </c>
      <c r="I37" s="227"/>
      <c r="J37" s="294">
        <v>62620</v>
      </c>
      <c r="K37" s="252">
        <v>70675</v>
      </c>
      <c r="L37" s="252">
        <v>335240</v>
      </c>
      <c r="M37" s="252">
        <v>464040</v>
      </c>
      <c r="N37" s="252">
        <v>420315</v>
      </c>
      <c r="O37" s="254">
        <v>1352890</v>
      </c>
      <c r="P37" s="256">
        <v>1352890</v>
      </c>
    </row>
    <row r="38" spans="3:16" ht="16.5" customHeight="1">
      <c r="C38" s="215"/>
      <c r="D38" s="293"/>
      <c r="E38" s="224" t="s">
        <v>117</v>
      </c>
      <c r="F38" s="252">
        <v>0</v>
      </c>
      <c r="G38" s="252">
        <v>745</v>
      </c>
      <c r="H38" s="254">
        <v>745</v>
      </c>
      <c r="I38" s="227"/>
      <c r="J38" s="294">
        <v>32290</v>
      </c>
      <c r="K38" s="252">
        <v>97325</v>
      </c>
      <c r="L38" s="252">
        <v>311245</v>
      </c>
      <c r="M38" s="252">
        <v>87315</v>
      </c>
      <c r="N38" s="252">
        <v>50730</v>
      </c>
      <c r="O38" s="254">
        <v>578905</v>
      </c>
      <c r="P38" s="256">
        <v>579650</v>
      </c>
    </row>
    <row r="39" spans="3:16" ht="16.5" customHeight="1">
      <c r="C39" s="215"/>
      <c r="D39" s="293"/>
      <c r="E39" s="224" t="s">
        <v>118</v>
      </c>
      <c r="F39" s="296">
        <v>0</v>
      </c>
      <c r="G39" s="296">
        <v>0</v>
      </c>
      <c r="H39" s="297">
        <v>0</v>
      </c>
      <c r="I39" s="227"/>
      <c r="J39" s="298">
        <v>330</v>
      </c>
      <c r="K39" s="296">
        <v>3070</v>
      </c>
      <c r="L39" s="296">
        <v>0</v>
      </c>
      <c r="M39" s="296">
        <v>4235</v>
      </c>
      <c r="N39" s="296">
        <v>1146</v>
      </c>
      <c r="O39" s="297">
        <v>8781</v>
      </c>
      <c r="P39" s="299">
        <v>8781</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9996</v>
      </c>
      <c r="H42" s="220">
        <v>9996</v>
      </c>
      <c r="I42" s="213"/>
      <c r="J42" s="292">
        <v>341426</v>
      </c>
      <c r="K42" s="218">
        <v>728850</v>
      </c>
      <c r="L42" s="218">
        <v>3350799</v>
      </c>
      <c r="M42" s="218">
        <v>4262899</v>
      </c>
      <c r="N42" s="218">
        <v>3759363</v>
      </c>
      <c r="O42" s="220">
        <v>12443337</v>
      </c>
      <c r="P42" s="222">
        <v>12453333</v>
      </c>
    </row>
    <row r="43" spans="3:16" ht="16.5" customHeight="1">
      <c r="C43" s="215"/>
      <c r="D43" s="293"/>
      <c r="E43" s="224" t="s">
        <v>34</v>
      </c>
      <c r="F43" s="253">
        <v>0</v>
      </c>
      <c r="G43" s="253">
        <v>0</v>
      </c>
      <c r="H43" s="254">
        <v>0</v>
      </c>
      <c r="I43" s="227"/>
      <c r="J43" s="294">
        <v>118079</v>
      </c>
      <c r="K43" s="252">
        <v>280891</v>
      </c>
      <c r="L43" s="252">
        <v>2363110</v>
      </c>
      <c r="M43" s="252">
        <v>3326859</v>
      </c>
      <c r="N43" s="252">
        <v>2738333</v>
      </c>
      <c r="O43" s="254">
        <v>8827272</v>
      </c>
      <c r="P43" s="256">
        <v>8827272</v>
      </c>
    </row>
    <row r="44" spans="3:16" ht="16.5" customHeight="1">
      <c r="C44" s="215"/>
      <c r="D44" s="295"/>
      <c r="E44" s="224" t="s">
        <v>35</v>
      </c>
      <c r="F44" s="253">
        <v>0</v>
      </c>
      <c r="G44" s="253">
        <v>0</v>
      </c>
      <c r="H44" s="254">
        <v>0</v>
      </c>
      <c r="I44" s="227"/>
      <c r="J44" s="294">
        <v>73387</v>
      </c>
      <c r="K44" s="252">
        <v>125206</v>
      </c>
      <c r="L44" s="252">
        <v>52698</v>
      </c>
      <c r="M44" s="252">
        <v>56508</v>
      </c>
      <c r="N44" s="252">
        <v>63738</v>
      </c>
      <c r="O44" s="254">
        <v>371537</v>
      </c>
      <c r="P44" s="256">
        <v>371537</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1239</v>
      </c>
      <c r="L46" s="252">
        <v>217</v>
      </c>
      <c r="M46" s="252">
        <v>1736</v>
      </c>
      <c r="N46" s="252">
        <v>12772</v>
      </c>
      <c r="O46" s="254">
        <v>15964</v>
      </c>
      <c r="P46" s="256">
        <v>15964</v>
      </c>
    </row>
    <row r="47" spans="3:16" ht="16.5" customHeight="1">
      <c r="C47" s="215"/>
      <c r="D47" s="293"/>
      <c r="E47" s="224" t="s">
        <v>146</v>
      </c>
      <c r="F47" s="253">
        <v>0</v>
      </c>
      <c r="G47" s="253">
        <v>0</v>
      </c>
      <c r="H47" s="254">
        <v>0</v>
      </c>
      <c r="I47" s="227"/>
      <c r="J47" s="294">
        <v>78352</v>
      </c>
      <c r="K47" s="252">
        <v>127268</v>
      </c>
      <c r="L47" s="252">
        <v>555470</v>
      </c>
      <c r="M47" s="252">
        <v>707824</v>
      </c>
      <c r="N47" s="252">
        <v>811527</v>
      </c>
      <c r="O47" s="254">
        <v>2280441</v>
      </c>
      <c r="P47" s="256">
        <v>2280441</v>
      </c>
    </row>
    <row r="48" spans="3:16" ht="16.5" customHeight="1">
      <c r="C48" s="215"/>
      <c r="D48" s="293"/>
      <c r="E48" s="224" t="s">
        <v>117</v>
      </c>
      <c r="F48" s="252">
        <v>0</v>
      </c>
      <c r="G48" s="252">
        <v>9996</v>
      </c>
      <c r="H48" s="254">
        <v>9996</v>
      </c>
      <c r="I48" s="227"/>
      <c r="J48" s="294">
        <v>71608</v>
      </c>
      <c r="K48" s="252">
        <v>194246</v>
      </c>
      <c r="L48" s="252">
        <v>379304</v>
      </c>
      <c r="M48" s="252">
        <v>169909</v>
      </c>
      <c r="N48" s="252">
        <v>132951</v>
      </c>
      <c r="O48" s="254">
        <v>948018</v>
      </c>
      <c r="P48" s="256">
        <v>958014</v>
      </c>
    </row>
    <row r="49" spans="3:16" ht="16.5" customHeight="1">
      <c r="C49" s="215"/>
      <c r="D49" s="295"/>
      <c r="E49" s="224" t="s">
        <v>118</v>
      </c>
      <c r="F49" s="252">
        <v>0</v>
      </c>
      <c r="G49" s="252">
        <v>0</v>
      </c>
      <c r="H49" s="254">
        <v>0</v>
      </c>
      <c r="I49" s="227"/>
      <c r="J49" s="294">
        <v>0</v>
      </c>
      <c r="K49" s="252">
        <v>0</v>
      </c>
      <c r="L49" s="252">
        <v>0</v>
      </c>
      <c r="M49" s="252">
        <v>63</v>
      </c>
      <c r="N49" s="252">
        <v>42</v>
      </c>
      <c r="O49" s="254">
        <v>105</v>
      </c>
      <c r="P49" s="256">
        <v>105</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10741</v>
      </c>
      <c r="H52" s="264">
        <v>10741</v>
      </c>
      <c r="I52" s="160"/>
      <c r="J52" s="276">
        <v>1177606</v>
      </c>
      <c r="K52" s="263">
        <v>1918900</v>
      </c>
      <c r="L52" s="263">
        <v>6580024</v>
      </c>
      <c r="M52" s="263">
        <v>7950163</v>
      </c>
      <c r="N52" s="263">
        <v>6925724</v>
      </c>
      <c r="O52" s="264">
        <v>24552417</v>
      </c>
      <c r="P52" s="265">
        <v>24563158</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1</v>
      </c>
      <c r="M11" s="255">
        <v>2</v>
      </c>
      <c r="N11" s="255">
        <v>3</v>
      </c>
      <c r="O11" s="212">
        <v>6</v>
      </c>
      <c r="P11" s="214">
        <v>6</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1</v>
      </c>
      <c r="M21" s="218">
        <v>3</v>
      </c>
      <c r="N21" s="218">
        <v>3</v>
      </c>
      <c r="O21" s="220">
        <v>7</v>
      </c>
      <c r="P21" s="222">
        <v>7</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32705</v>
      </c>
      <c r="M32" s="255">
        <v>27280</v>
      </c>
      <c r="N32" s="255">
        <v>57510</v>
      </c>
      <c r="O32" s="212">
        <v>117495</v>
      </c>
      <c r="P32" s="214">
        <v>117495</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32705</v>
      </c>
      <c r="M34" s="252">
        <v>2635</v>
      </c>
      <c r="N34" s="252">
        <v>24645</v>
      </c>
      <c r="O34" s="254">
        <v>59985</v>
      </c>
      <c r="P34" s="256">
        <v>59985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24645</v>
      </c>
      <c r="N37" s="252">
        <v>0</v>
      </c>
      <c r="O37" s="254">
        <v>24645</v>
      </c>
      <c r="P37" s="256">
        <v>24645</v>
      </c>
    </row>
    <row r="38" spans="3:16" ht="16.5" customHeight="1">
      <c r="C38" s="215"/>
      <c r="D38" s="293"/>
      <c r="E38" s="224" t="s">
        <v>117</v>
      </c>
      <c r="F38" s="252">
        <v>0</v>
      </c>
      <c r="G38" s="252">
        <v>0</v>
      </c>
      <c r="H38" s="254">
        <v>0</v>
      </c>
      <c r="I38" s="227"/>
      <c r="J38" s="294">
        <v>0</v>
      </c>
      <c r="K38" s="252">
        <v>0</v>
      </c>
      <c r="L38" s="252">
        <v>0</v>
      </c>
      <c r="M38" s="252">
        <v>0</v>
      </c>
      <c r="N38" s="252">
        <v>160</v>
      </c>
      <c r="O38" s="254">
        <v>160</v>
      </c>
      <c r="P38" s="256">
        <v>160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217</v>
      </c>
      <c r="M42" s="218">
        <v>36828</v>
      </c>
      <c r="N42" s="218">
        <v>38375</v>
      </c>
      <c r="O42" s="220">
        <v>75420</v>
      </c>
      <c r="P42" s="222">
        <v>75420</v>
      </c>
    </row>
    <row r="43" spans="3:16" ht="16.5" customHeight="1">
      <c r="C43" s="215"/>
      <c r="D43" s="293"/>
      <c r="E43" s="224" t="s">
        <v>34</v>
      </c>
      <c r="F43" s="253">
        <v>0</v>
      </c>
      <c r="G43" s="253">
        <v>0</v>
      </c>
      <c r="H43" s="254">
        <v>0</v>
      </c>
      <c r="I43" s="227"/>
      <c r="J43" s="294">
        <v>0</v>
      </c>
      <c r="K43" s="252">
        <v>0</v>
      </c>
      <c r="L43" s="252">
        <v>0</v>
      </c>
      <c r="M43" s="252">
        <v>15035</v>
      </c>
      <c r="N43" s="252">
        <v>36766</v>
      </c>
      <c r="O43" s="254">
        <v>51801</v>
      </c>
      <c r="P43" s="256">
        <v>51801</v>
      </c>
    </row>
    <row r="44" spans="3:16" ht="16.5" customHeight="1">
      <c r="C44" s="215"/>
      <c r="D44" s="295"/>
      <c r="E44" s="224" t="s">
        <v>35</v>
      </c>
      <c r="F44" s="253">
        <v>0</v>
      </c>
      <c r="G44" s="253">
        <v>0</v>
      </c>
      <c r="H44" s="254">
        <v>0</v>
      </c>
      <c r="I44" s="227"/>
      <c r="J44" s="294">
        <v>0</v>
      </c>
      <c r="K44" s="252">
        <v>0</v>
      </c>
      <c r="L44" s="252">
        <v>217</v>
      </c>
      <c r="M44" s="252">
        <v>217</v>
      </c>
      <c r="N44" s="252">
        <v>217</v>
      </c>
      <c r="O44" s="254">
        <v>651</v>
      </c>
      <c r="P44" s="256">
        <v>651</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21576</v>
      </c>
      <c r="N47" s="252">
        <v>0</v>
      </c>
      <c r="O47" s="254">
        <v>21576</v>
      </c>
      <c r="P47" s="256">
        <v>21576</v>
      </c>
    </row>
    <row r="48" spans="3:16" ht="16.5" customHeight="1">
      <c r="C48" s="215"/>
      <c r="D48" s="293"/>
      <c r="E48" s="224" t="s">
        <v>117</v>
      </c>
      <c r="F48" s="252">
        <v>0</v>
      </c>
      <c r="G48" s="252">
        <v>0</v>
      </c>
      <c r="H48" s="254">
        <v>0</v>
      </c>
      <c r="I48" s="227"/>
      <c r="J48" s="294">
        <v>0</v>
      </c>
      <c r="K48" s="252">
        <v>0</v>
      </c>
      <c r="L48" s="252">
        <v>0</v>
      </c>
      <c r="M48" s="252">
        <v>0</v>
      </c>
      <c r="N48" s="252">
        <v>1392</v>
      </c>
      <c r="O48" s="254">
        <v>1392</v>
      </c>
      <c r="P48" s="256">
        <v>1392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32922</v>
      </c>
      <c r="M52" s="263">
        <v>64108</v>
      </c>
      <c r="N52" s="263">
        <v>95885</v>
      </c>
      <c r="O52" s="264">
        <v>192915</v>
      </c>
      <c r="P52" s="265">
        <v>192915</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185</v>
      </c>
      <c r="G11" s="314">
        <v>224</v>
      </c>
      <c r="H11" s="315">
        <v>409</v>
      </c>
    </row>
    <row r="12" spans="1:10" s="2" customFormat="1" ht="16.5" customHeight="1">
      <c r="D12" s="401" t="s">
        <v>199</v>
      </c>
      <c r="E12" s="376"/>
      <c r="F12" s="316">
        <v>2093636</v>
      </c>
      <c r="G12" s="316">
        <v>5515236</v>
      </c>
      <c r="H12" s="317">
        <v>7608872</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2</v>
      </c>
      <c r="G16" s="319">
        <v>0</v>
      </c>
      <c r="H16" s="315">
        <v>2</v>
      </c>
    </row>
    <row r="17" spans="4:8" s="318" customFormat="1" ht="16.5" customHeight="1">
      <c r="D17" s="401" t="s">
        <v>199</v>
      </c>
      <c r="E17" s="376"/>
      <c r="F17" s="320">
        <v>22988</v>
      </c>
      <c r="G17" s="320">
        <v>0</v>
      </c>
      <c r="H17" s="317">
        <v>22988</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3</v>
      </c>
      <c r="G21" s="319">
        <v>9</v>
      </c>
      <c r="H21" s="315">
        <v>12</v>
      </c>
    </row>
    <row r="22" spans="4:8" s="318" customFormat="1" ht="16.5" customHeight="1">
      <c r="D22" s="401" t="s">
        <v>199</v>
      </c>
      <c r="E22" s="376"/>
      <c r="F22" s="320">
        <v>62898</v>
      </c>
      <c r="G22" s="320">
        <v>94130</v>
      </c>
      <c r="H22" s="317">
        <v>157028</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180</v>
      </c>
      <c r="G26" s="319">
        <v>215</v>
      </c>
      <c r="H26" s="315">
        <v>395</v>
      </c>
    </row>
    <row r="27" spans="4:8" s="318" customFormat="1" ht="16.5" customHeight="1">
      <c r="D27" s="401" t="s">
        <v>199</v>
      </c>
      <c r="E27" s="376"/>
      <c r="F27" s="320">
        <v>2007750</v>
      </c>
      <c r="G27" s="320">
        <v>5421106</v>
      </c>
      <c r="H27" s="317">
        <v>7428856</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91</v>
      </c>
      <c r="G31" s="319">
        <v>732</v>
      </c>
      <c r="H31" s="315">
        <v>823</v>
      </c>
    </row>
    <row r="32" spans="4:8" s="2" customFormat="1" ht="16.5" customHeight="1">
      <c r="D32" s="401" t="s">
        <v>199</v>
      </c>
      <c r="E32" s="376"/>
      <c r="F32" s="320">
        <v>1028347</v>
      </c>
      <c r="G32" s="320">
        <v>5808231</v>
      </c>
      <c r="H32" s="317">
        <v>6836578</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19</v>
      </c>
      <c r="G36" s="319">
        <v>1226</v>
      </c>
      <c r="H36" s="315">
        <v>1245</v>
      </c>
    </row>
    <row r="37" spans="4:8" s="2" customFormat="1" ht="16.5" customHeight="1">
      <c r="D37" s="401" t="s">
        <v>199</v>
      </c>
      <c r="E37" s="376"/>
      <c r="F37" s="320">
        <v>256976</v>
      </c>
      <c r="G37" s="320">
        <v>16397369</v>
      </c>
      <c r="H37" s="317">
        <v>16654345</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194</v>
      </c>
      <c r="H41" s="315">
        <v>194</v>
      </c>
    </row>
    <row r="42" spans="4:8" s="2" customFormat="1" ht="16.5" customHeight="1">
      <c r="D42" s="401" t="s">
        <v>199</v>
      </c>
      <c r="E42" s="376"/>
      <c r="F42" s="320">
        <v>0</v>
      </c>
      <c r="G42" s="320">
        <v>2156852</v>
      </c>
      <c r="H42" s="317">
        <v>2156852</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295</v>
      </c>
      <c r="G46" s="321">
        <v>2376</v>
      </c>
      <c r="H46" s="315">
        <v>2671</v>
      </c>
    </row>
    <row r="47" spans="4:8" s="2" customFormat="1" ht="16.5" customHeight="1">
      <c r="D47" s="401" t="s">
        <v>199</v>
      </c>
      <c r="E47" s="376"/>
      <c r="F47" s="275">
        <v>3378959</v>
      </c>
      <c r="G47" s="275">
        <v>29877688</v>
      </c>
      <c r="H47" s="317">
        <v>33256647</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2</v>
      </c>
      <c r="G72" s="13"/>
      <c r="H72" s="13"/>
    </row>
    <row r="73" spans="4:8" s="2" customFormat="1" ht="16.5" customHeight="1">
      <c r="D73" s="374" t="s">
        <v>199</v>
      </c>
      <c r="E73" s="376"/>
      <c r="F73" s="326">
        <v>173776</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v>
      </c>
    </row>
    <row r="77" spans="4:8" s="2" customFormat="1" ht="16.5" customHeight="1">
      <c r="D77" s="374" t="s">
        <v>199</v>
      </c>
      <c r="E77" s="376"/>
      <c r="F77" s="326">
        <v>36521</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3</v>
      </c>
      <c r="G80" s="13"/>
      <c r="H80" s="13"/>
    </row>
    <row r="81" spans="4:8" s="2" customFormat="1" ht="16.5" customHeight="1">
      <c r="D81" s="374" t="s">
        <v>199</v>
      </c>
      <c r="E81" s="376"/>
      <c r="F81" s="326">
        <v>65039</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6</v>
      </c>
      <c r="G84" s="1"/>
      <c r="H84" s="1"/>
    </row>
    <row r="85" spans="4:8" ht="16.5" customHeight="1">
      <c r="D85" s="374" t="s">
        <v>199</v>
      </c>
      <c r="E85" s="376"/>
      <c r="F85" s="317">
        <v>275336</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313</v>
      </c>
      <c r="F11" s="127">
        <v>586</v>
      </c>
      <c r="G11" s="128">
        <v>899</v>
      </c>
      <c r="H11" s="129"/>
      <c r="I11" s="127">
        <v>710</v>
      </c>
      <c r="J11" s="127">
        <v>678</v>
      </c>
      <c r="K11" s="127">
        <v>461</v>
      </c>
      <c r="L11" s="127">
        <v>417</v>
      </c>
      <c r="M11" s="127">
        <v>242</v>
      </c>
      <c r="N11" s="130">
        <v>2508</v>
      </c>
      <c r="O11" s="131">
        <v>3407</v>
      </c>
      <c r="P11" s="21"/>
    </row>
    <row r="12" spans="1:16" s="22" customFormat="1" ht="18" customHeight="1">
      <c r="A12" s="23"/>
      <c r="B12" s="24"/>
      <c r="C12" s="347"/>
      <c r="D12" s="132" t="s">
        <v>87</v>
      </c>
      <c r="E12" s="133">
        <v>19</v>
      </c>
      <c r="F12" s="133">
        <v>34</v>
      </c>
      <c r="G12" s="130">
        <v>53</v>
      </c>
      <c r="H12" s="134"/>
      <c r="I12" s="133">
        <v>19</v>
      </c>
      <c r="J12" s="133">
        <v>36</v>
      </c>
      <c r="K12" s="133">
        <v>25</v>
      </c>
      <c r="L12" s="133">
        <v>20</v>
      </c>
      <c r="M12" s="133">
        <v>14</v>
      </c>
      <c r="N12" s="130">
        <v>114</v>
      </c>
      <c r="O12" s="131">
        <v>167</v>
      </c>
      <c r="P12" s="21"/>
    </row>
    <row r="13" spans="1:16" s="22" customFormat="1" ht="18" customHeight="1">
      <c r="A13" s="23"/>
      <c r="B13" s="24"/>
      <c r="C13" s="347"/>
      <c r="D13" s="135" t="s">
        <v>88</v>
      </c>
      <c r="E13" s="133">
        <v>39</v>
      </c>
      <c r="F13" s="133">
        <v>74</v>
      </c>
      <c r="G13" s="130">
        <v>113</v>
      </c>
      <c r="H13" s="134"/>
      <c r="I13" s="133">
        <v>72</v>
      </c>
      <c r="J13" s="133">
        <v>75</v>
      </c>
      <c r="K13" s="133">
        <v>50</v>
      </c>
      <c r="L13" s="133">
        <v>55</v>
      </c>
      <c r="M13" s="133">
        <v>27</v>
      </c>
      <c r="N13" s="130">
        <v>279</v>
      </c>
      <c r="O13" s="131">
        <v>392</v>
      </c>
      <c r="P13" s="21"/>
    </row>
    <row r="14" spans="1:16" s="22" customFormat="1" ht="18" customHeight="1">
      <c r="A14" s="23"/>
      <c r="B14" s="24"/>
      <c r="C14" s="347"/>
      <c r="D14" s="135" t="s">
        <v>89</v>
      </c>
      <c r="E14" s="133">
        <v>44</v>
      </c>
      <c r="F14" s="133">
        <v>113</v>
      </c>
      <c r="G14" s="130">
        <v>157</v>
      </c>
      <c r="H14" s="134"/>
      <c r="I14" s="133">
        <v>114</v>
      </c>
      <c r="J14" s="133">
        <v>131</v>
      </c>
      <c r="K14" s="133">
        <v>73</v>
      </c>
      <c r="L14" s="133">
        <v>74</v>
      </c>
      <c r="M14" s="133">
        <v>43</v>
      </c>
      <c r="N14" s="130">
        <v>435</v>
      </c>
      <c r="O14" s="131">
        <v>592</v>
      </c>
      <c r="P14" s="21"/>
    </row>
    <row r="15" spans="1:16" s="22" customFormat="1" ht="18" customHeight="1">
      <c r="A15" s="21"/>
      <c r="B15" s="21"/>
      <c r="C15" s="347"/>
      <c r="D15" s="135" t="s">
        <v>90</v>
      </c>
      <c r="E15" s="133">
        <v>75</v>
      </c>
      <c r="F15" s="133">
        <v>136</v>
      </c>
      <c r="G15" s="130">
        <v>211</v>
      </c>
      <c r="H15" s="134"/>
      <c r="I15" s="133">
        <v>184</v>
      </c>
      <c r="J15" s="133">
        <v>153</v>
      </c>
      <c r="K15" s="133">
        <v>115</v>
      </c>
      <c r="L15" s="133">
        <v>100</v>
      </c>
      <c r="M15" s="133">
        <v>68</v>
      </c>
      <c r="N15" s="130">
        <v>620</v>
      </c>
      <c r="O15" s="131">
        <v>831</v>
      </c>
      <c r="P15" s="21"/>
    </row>
    <row r="16" spans="1:16" s="25" customFormat="1" ht="18" customHeight="1">
      <c r="A16" s="21"/>
      <c r="B16" s="21"/>
      <c r="C16" s="347"/>
      <c r="D16" s="135" t="s">
        <v>91</v>
      </c>
      <c r="E16" s="133">
        <v>81</v>
      </c>
      <c r="F16" s="133">
        <v>134</v>
      </c>
      <c r="G16" s="130">
        <v>215</v>
      </c>
      <c r="H16" s="134"/>
      <c r="I16" s="133">
        <v>193</v>
      </c>
      <c r="J16" s="133">
        <v>153</v>
      </c>
      <c r="K16" s="133">
        <v>111</v>
      </c>
      <c r="L16" s="133">
        <v>92</v>
      </c>
      <c r="M16" s="133">
        <v>47</v>
      </c>
      <c r="N16" s="130">
        <v>596</v>
      </c>
      <c r="O16" s="131">
        <v>811</v>
      </c>
      <c r="P16" s="21"/>
    </row>
    <row r="17" spans="1:16" s="22" customFormat="1" ht="18" customHeight="1">
      <c r="A17" s="21"/>
      <c r="B17" s="21"/>
      <c r="C17" s="347"/>
      <c r="D17" s="135" t="s">
        <v>92</v>
      </c>
      <c r="E17" s="133">
        <v>55</v>
      </c>
      <c r="F17" s="133">
        <v>95</v>
      </c>
      <c r="G17" s="130">
        <v>150</v>
      </c>
      <c r="H17" s="134"/>
      <c r="I17" s="133">
        <v>128</v>
      </c>
      <c r="J17" s="133">
        <v>130</v>
      </c>
      <c r="K17" s="133">
        <v>87</v>
      </c>
      <c r="L17" s="133">
        <v>76</v>
      </c>
      <c r="M17" s="133">
        <v>43</v>
      </c>
      <c r="N17" s="130">
        <v>464</v>
      </c>
      <c r="O17" s="131">
        <v>614</v>
      </c>
      <c r="P17" s="21"/>
    </row>
    <row r="18" spans="1:16" s="22" customFormat="1" ht="18" customHeight="1">
      <c r="A18" s="21"/>
      <c r="B18" s="21"/>
      <c r="C18" s="347"/>
      <c r="D18" s="126" t="s">
        <v>93</v>
      </c>
      <c r="E18" s="133">
        <v>12</v>
      </c>
      <c r="F18" s="133">
        <v>28</v>
      </c>
      <c r="G18" s="130">
        <v>40</v>
      </c>
      <c r="H18" s="134"/>
      <c r="I18" s="133">
        <v>15</v>
      </c>
      <c r="J18" s="133">
        <v>27</v>
      </c>
      <c r="K18" s="133">
        <v>11</v>
      </c>
      <c r="L18" s="133">
        <v>21</v>
      </c>
      <c r="M18" s="133">
        <v>16</v>
      </c>
      <c r="N18" s="130">
        <v>90</v>
      </c>
      <c r="O18" s="131">
        <v>130</v>
      </c>
      <c r="P18" s="21"/>
    </row>
    <row r="19" spans="1:16" s="22" customFormat="1" ht="18" customHeight="1">
      <c r="A19" s="21"/>
      <c r="B19" s="21"/>
      <c r="C19" s="348"/>
      <c r="D19" s="136" t="s">
        <v>94</v>
      </c>
      <c r="E19" s="127">
        <v>325</v>
      </c>
      <c r="F19" s="127">
        <v>614</v>
      </c>
      <c r="G19" s="130">
        <v>939</v>
      </c>
      <c r="H19" s="137"/>
      <c r="I19" s="127">
        <v>725</v>
      </c>
      <c r="J19" s="127">
        <v>705</v>
      </c>
      <c r="K19" s="127">
        <v>472</v>
      </c>
      <c r="L19" s="127">
        <v>438</v>
      </c>
      <c r="M19" s="127">
        <v>258</v>
      </c>
      <c r="N19" s="130">
        <v>2598</v>
      </c>
      <c r="O19" s="138">
        <v>3537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720</v>
      </c>
      <c r="F21" s="127">
        <v>1223</v>
      </c>
      <c r="G21" s="128">
        <v>1943</v>
      </c>
      <c r="H21" s="129"/>
      <c r="I21" s="127">
        <v>1627</v>
      </c>
      <c r="J21" s="127">
        <v>1303</v>
      </c>
      <c r="K21" s="127">
        <v>964</v>
      </c>
      <c r="L21" s="127">
        <v>1023</v>
      </c>
      <c r="M21" s="127">
        <v>714</v>
      </c>
      <c r="N21" s="130">
        <v>5631</v>
      </c>
      <c r="O21" s="131">
        <v>7574</v>
      </c>
      <c r="P21" s="21"/>
    </row>
    <row r="22" spans="1:16" s="22" customFormat="1" ht="18" customHeight="1">
      <c r="A22" s="21"/>
      <c r="B22" s="21"/>
      <c r="C22" s="347"/>
      <c r="D22" s="132" t="s">
        <v>87</v>
      </c>
      <c r="E22" s="133">
        <v>25</v>
      </c>
      <c r="F22" s="133">
        <v>39</v>
      </c>
      <c r="G22" s="130">
        <v>64</v>
      </c>
      <c r="H22" s="134"/>
      <c r="I22" s="133">
        <v>21</v>
      </c>
      <c r="J22" s="133">
        <v>19</v>
      </c>
      <c r="K22" s="133">
        <v>16</v>
      </c>
      <c r="L22" s="133">
        <v>20</v>
      </c>
      <c r="M22" s="133">
        <v>19</v>
      </c>
      <c r="N22" s="130">
        <v>95</v>
      </c>
      <c r="O22" s="131">
        <v>159</v>
      </c>
      <c r="P22" s="21"/>
    </row>
    <row r="23" spans="1:16" s="22" customFormat="1" ht="18" customHeight="1">
      <c r="A23" s="21"/>
      <c r="B23" s="21"/>
      <c r="C23" s="347"/>
      <c r="D23" s="135" t="s">
        <v>88</v>
      </c>
      <c r="E23" s="133">
        <v>36</v>
      </c>
      <c r="F23" s="133">
        <v>101</v>
      </c>
      <c r="G23" s="130">
        <v>137</v>
      </c>
      <c r="H23" s="134"/>
      <c r="I23" s="133">
        <v>86</v>
      </c>
      <c r="J23" s="133">
        <v>53</v>
      </c>
      <c r="K23" s="133">
        <v>42</v>
      </c>
      <c r="L23" s="133">
        <v>50</v>
      </c>
      <c r="M23" s="133">
        <v>36</v>
      </c>
      <c r="N23" s="130">
        <v>267</v>
      </c>
      <c r="O23" s="131">
        <v>404</v>
      </c>
      <c r="P23" s="21"/>
    </row>
    <row r="24" spans="1:16" s="25" customFormat="1" ht="18" customHeight="1">
      <c r="A24" s="21"/>
      <c r="B24" s="21"/>
      <c r="C24" s="347"/>
      <c r="D24" s="135" t="s">
        <v>89</v>
      </c>
      <c r="E24" s="133">
        <v>110</v>
      </c>
      <c r="F24" s="133">
        <v>152</v>
      </c>
      <c r="G24" s="130">
        <v>262</v>
      </c>
      <c r="H24" s="134"/>
      <c r="I24" s="133">
        <v>176</v>
      </c>
      <c r="J24" s="133">
        <v>126</v>
      </c>
      <c r="K24" s="133">
        <v>71</v>
      </c>
      <c r="L24" s="133">
        <v>94</v>
      </c>
      <c r="M24" s="133">
        <v>85</v>
      </c>
      <c r="N24" s="130">
        <v>552</v>
      </c>
      <c r="O24" s="131">
        <v>814</v>
      </c>
      <c r="P24" s="21"/>
    </row>
    <row r="25" spans="1:16" s="22" customFormat="1" ht="18" customHeight="1">
      <c r="A25" s="21"/>
      <c r="B25" s="21"/>
      <c r="C25" s="347"/>
      <c r="D25" s="135" t="s">
        <v>90</v>
      </c>
      <c r="E25" s="133">
        <v>208</v>
      </c>
      <c r="F25" s="133">
        <v>290</v>
      </c>
      <c r="G25" s="130">
        <v>498</v>
      </c>
      <c r="H25" s="134"/>
      <c r="I25" s="133">
        <v>384</v>
      </c>
      <c r="J25" s="133">
        <v>249</v>
      </c>
      <c r="K25" s="133">
        <v>158</v>
      </c>
      <c r="L25" s="133">
        <v>175</v>
      </c>
      <c r="M25" s="133">
        <v>114</v>
      </c>
      <c r="N25" s="130">
        <v>1080</v>
      </c>
      <c r="O25" s="131">
        <v>1578</v>
      </c>
      <c r="P25" s="21"/>
    </row>
    <row r="26" spans="1:16" s="22" customFormat="1" ht="18" customHeight="1">
      <c r="A26" s="21"/>
      <c r="B26" s="21"/>
      <c r="C26" s="347"/>
      <c r="D26" s="135" t="s">
        <v>91</v>
      </c>
      <c r="E26" s="133">
        <v>216</v>
      </c>
      <c r="F26" s="133">
        <v>338</v>
      </c>
      <c r="G26" s="130">
        <v>554</v>
      </c>
      <c r="H26" s="134"/>
      <c r="I26" s="133">
        <v>525</v>
      </c>
      <c r="J26" s="133">
        <v>394</v>
      </c>
      <c r="K26" s="133">
        <v>272</v>
      </c>
      <c r="L26" s="133">
        <v>233</v>
      </c>
      <c r="M26" s="133">
        <v>149</v>
      </c>
      <c r="N26" s="130">
        <v>1573</v>
      </c>
      <c r="O26" s="131">
        <v>2127</v>
      </c>
      <c r="P26" s="21"/>
    </row>
    <row r="27" spans="1:16" s="22" customFormat="1" ht="18" customHeight="1">
      <c r="A27" s="21"/>
      <c r="B27" s="21"/>
      <c r="C27" s="347"/>
      <c r="D27" s="135" t="s">
        <v>92</v>
      </c>
      <c r="E27" s="133">
        <v>125</v>
      </c>
      <c r="F27" s="133">
        <v>303</v>
      </c>
      <c r="G27" s="130">
        <v>428</v>
      </c>
      <c r="H27" s="134"/>
      <c r="I27" s="133">
        <v>435</v>
      </c>
      <c r="J27" s="133">
        <v>462</v>
      </c>
      <c r="K27" s="133">
        <v>405</v>
      </c>
      <c r="L27" s="133">
        <v>451</v>
      </c>
      <c r="M27" s="133">
        <v>311</v>
      </c>
      <c r="N27" s="130">
        <v>2064</v>
      </c>
      <c r="O27" s="131">
        <v>2492</v>
      </c>
      <c r="P27" s="21"/>
    </row>
    <row r="28" spans="1:16" s="22" customFormat="1" ht="18" customHeight="1">
      <c r="A28" s="21"/>
      <c r="B28" s="21"/>
      <c r="C28" s="347"/>
      <c r="D28" s="126" t="s">
        <v>93</v>
      </c>
      <c r="E28" s="133">
        <v>9</v>
      </c>
      <c r="F28" s="133">
        <v>30</v>
      </c>
      <c r="G28" s="130">
        <v>39</v>
      </c>
      <c r="H28" s="134"/>
      <c r="I28" s="133">
        <v>9</v>
      </c>
      <c r="J28" s="133">
        <v>21</v>
      </c>
      <c r="K28" s="133">
        <v>14</v>
      </c>
      <c r="L28" s="133">
        <v>16</v>
      </c>
      <c r="M28" s="133">
        <v>9</v>
      </c>
      <c r="N28" s="130">
        <v>69</v>
      </c>
      <c r="O28" s="131">
        <v>108</v>
      </c>
      <c r="P28" s="21"/>
    </row>
    <row r="29" spans="1:16" s="22" customFormat="1" ht="18" customHeight="1">
      <c r="A29" s="23"/>
      <c r="B29" s="24"/>
      <c r="C29" s="348"/>
      <c r="D29" s="136" t="s">
        <v>94</v>
      </c>
      <c r="E29" s="127">
        <v>729</v>
      </c>
      <c r="F29" s="127">
        <v>1253</v>
      </c>
      <c r="G29" s="130">
        <v>1982</v>
      </c>
      <c r="H29" s="137"/>
      <c r="I29" s="127">
        <v>1636</v>
      </c>
      <c r="J29" s="127">
        <v>1324</v>
      </c>
      <c r="K29" s="127">
        <v>978</v>
      </c>
      <c r="L29" s="127">
        <v>1039</v>
      </c>
      <c r="M29" s="127">
        <v>723</v>
      </c>
      <c r="N29" s="130">
        <v>5700</v>
      </c>
      <c r="O29" s="138">
        <v>7682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1033</v>
      </c>
      <c r="F31" s="127">
        <v>1809</v>
      </c>
      <c r="G31" s="128">
        <v>2842</v>
      </c>
      <c r="H31" s="140"/>
      <c r="I31" s="127">
        <v>2337</v>
      </c>
      <c r="J31" s="127">
        <v>1981</v>
      </c>
      <c r="K31" s="127">
        <v>1425</v>
      </c>
      <c r="L31" s="127">
        <v>1440</v>
      </c>
      <c r="M31" s="127">
        <v>956</v>
      </c>
      <c r="N31" s="130">
        <v>8139</v>
      </c>
      <c r="O31" s="131">
        <v>10981</v>
      </c>
      <c r="P31" s="21"/>
    </row>
    <row r="32" spans="1:16" s="22" customFormat="1" ht="18" customHeight="1">
      <c r="A32" s="23"/>
      <c r="B32" s="24"/>
      <c r="C32" s="347"/>
      <c r="D32" s="132" t="s">
        <v>87</v>
      </c>
      <c r="E32" s="127">
        <v>44</v>
      </c>
      <c r="F32" s="127">
        <v>73</v>
      </c>
      <c r="G32" s="128">
        <v>117</v>
      </c>
      <c r="H32" s="140"/>
      <c r="I32" s="127">
        <v>40</v>
      </c>
      <c r="J32" s="127">
        <v>55</v>
      </c>
      <c r="K32" s="127">
        <v>41</v>
      </c>
      <c r="L32" s="127">
        <v>40</v>
      </c>
      <c r="M32" s="127">
        <v>33</v>
      </c>
      <c r="N32" s="130">
        <v>209</v>
      </c>
      <c r="O32" s="131">
        <v>326</v>
      </c>
      <c r="P32" s="21"/>
    </row>
    <row r="33" spans="1:16" s="22" customFormat="1" ht="18" customHeight="1">
      <c r="A33" s="23"/>
      <c r="B33" s="24"/>
      <c r="C33" s="347"/>
      <c r="D33" s="135" t="s">
        <v>88</v>
      </c>
      <c r="E33" s="127">
        <v>75</v>
      </c>
      <c r="F33" s="127">
        <v>175</v>
      </c>
      <c r="G33" s="128">
        <v>250</v>
      </c>
      <c r="H33" s="140"/>
      <c r="I33" s="127">
        <v>158</v>
      </c>
      <c r="J33" s="127">
        <v>128</v>
      </c>
      <c r="K33" s="127">
        <v>92</v>
      </c>
      <c r="L33" s="127">
        <v>105</v>
      </c>
      <c r="M33" s="127">
        <v>63</v>
      </c>
      <c r="N33" s="130">
        <v>546</v>
      </c>
      <c r="O33" s="131">
        <v>796</v>
      </c>
      <c r="P33" s="21"/>
    </row>
    <row r="34" spans="1:16" s="22" customFormat="1" ht="18" customHeight="1">
      <c r="A34" s="21"/>
      <c r="B34" s="21"/>
      <c r="C34" s="347"/>
      <c r="D34" s="135" t="s">
        <v>89</v>
      </c>
      <c r="E34" s="127">
        <v>154</v>
      </c>
      <c r="F34" s="127">
        <v>265</v>
      </c>
      <c r="G34" s="128">
        <v>419</v>
      </c>
      <c r="H34" s="140"/>
      <c r="I34" s="127">
        <v>290</v>
      </c>
      <c r="J34" s="127">
        <v>257</v>
      </c>
      <c r="K34" s="127">
        <v>144</v>
      </c>
      <c r="L34" s="127">
        <v>168</v>
      </c>
      <c r="M34" s="127">
        <v>128</v>
      </c>
      <c r="N34" s="130">
        <v>987</v>
      </c>
      <c r="O34" s="131">
        <v>1406</v>
      </c>
      <c r="P34" s="21"/>
    </row>
    <row r="35" spans="1:16" s="22" customFormat="1" ht="18" customHeight="1">
      <c r="A35" s="23"/>
      <c r="B35" s="24"/>
      <c r="C35" s="347"/>
      <c r="D35" s="135" t="s">
        <v>90</v>
      </c>
      <c r="E35" s="127">
        <v>283</v>
      </c>
      <c r="F35" s="127">
        <v>426</v>
      </c>
      <c r="G35" s="128">
        <v>709</v>
      </c>
      <c r="H35" s="140"/>
      <c r="I35" s="127">
        <v>568</v>
      </c>
      <c r="J35" s="127">
        <v>402</v>
      </c>
      <c r="K35" s="127">
        <v>273</v>
      </c>
      <c r="L35" s="127">
        <v>275</v>
      </c>
      <c r="M35" s="127">
        <v>182</v>
      </c>
      <c r="N35" s="130">
        <v>1700</v>
      </c>
      <c r="O35" s="131">
        <v>2409</v>
      </c>
      <c r="P35" s="21"/>
    </row>
    <row r="36" spans="1:16" s="22" customFormat="1" ht="18" customHeight="1">
      <c r="A36" s="23"/>
      <c r="B36" s="24"/>
      <c r="C36" s="347"/>
      <c r="D36" s="135" t="s">
        <v>91</v>
      </c>
      <c r="E36" s="127">
        <v>297</v>
      </c>
      <c r="F36" s="127">
        <v>472</v>
      </c>
      <c r="G36" s="128">
        <v>769</v>
      </c>
      <c r="H36" s="140"/>
      <c r="I36" s="127">
        <v>718</v>
      </c>
      <c r="J36" s="127">
        <v>547</v>
      </c>
      <c r="K36" s="127">
        <v>383</v>
      </c>
      <c r="L36" s="127">
        <v>325</v>
      </c>
      <c r="M36" s="127">
        <v>196</v>
      </c>
      <c r="N36" s="130">
        <v>2169</v>
      </c>
      <c r="O36" s="131">
        <v>2938</v>
      </c>
      <c r="P36" s="21"/>
    </row>
    <row r="37" spans="1:16" s="22" customFormat="1" ht="18" customHeight="1">
      <c r="A37" s="23"/>
      <c r="B37" s="24"/>
      <c r="C37" s="347"/>
      <c r="D37" s="135" t="s">
        <v>92</v>
      </c>
      <c r="E37" s="127">
        <v>180</v>
      </c>
      <c r="F37" s="127">
        <v>398</v>
      </c>
      <c r="G37" s="128">
        <v>578</v>
      </c>
      <c r="H37" s="140"/>
      <c r="I37" s="127">
        <v>563</v>
      </c>
      <c r="J37" s="127">
        <v>592</v>
      </c>
      <c r="K37" s="127">
        <v>492</v>
      </c>
      <c r="L37" s="127">
        <v>527</v>
      </c>
      <c r="M37" s="127">
        <v>354</v>
      </c>
      <c r="N37" s="130">
        <v>2528</v>
      </c>
      <c r="O37" s="131">
        <v>3106</v>
      </c>
      <c r="P37" s="21"/>
    </row>
    <row r="38" spans="1:16" s="22" customFormat="1" ht="18" customHeight="1">
      <c r="A38" s="23"/>
      <c r="B38" s="24"/>
      <c r="C38" s="347"/>
      <c r="D38" s="126" t="s">
        <v>93</v>
      </c>
      <c r="E38" s="127">
        <v>21</v>
      </c>
      <c r="F38" s="127">
        <v>58</v>
      </c>
      <c r="G38" s="128">
        <v>79</v>
      </c>
      <c r="H38" s="140"/>
      <c r="I38" s="127">
        <v>24</v>
      </c>
      <c r="J38" s="127">
        <v>48</v>
      </c>
      <c r="K38" s="127">
        <v>25</v>
      </c>
      <c r="L38" s="127">
        <v>37</v>
      </c>
      <c r="M38" s="127">
        <v>25</v>
      </c>
      <c r="N38" s="130">
        <v>159</v>
      </c>
      <c r="O38" s="131">
        <v>238</v>
      </c>
      <c r="P38" s="21"/>
    </row>
    <row r="39" spans="1:16" s="22" customFormat="1" ht="18" customHeight="1">
      <c r="A39" s="23"/>
      <c r="B39" s="24"/>
      <c r="C39" s="348"/>
      <c r="D39" s="136" t="s">
        <v>94</v>
      </c>
      <c r="E39" s="141">
        <v>1054</v>
      </c>
      <c r="F39" s="141">
        <v>1867</v>
      </c>
      <c r="G39" s="142">
        <v>2921</v>
      </c>
      <c r="H39" s="143"/>
      <c r="I39" s="141">
        <v>2361</v>
      </c>
      <c r="J39" s="141">
        <v>2029</v>
      </c>
      <c r="K39" s="141">
        <v>1450</v>
      </c>
      <c r="L39" s="141">
        <v>1477</v>
      </c>
      <c r="M39" s="141">
        <v>981</v>
      </c>
      <c r="N39" s="144">
        <v>8298</v>
      </c>
      <c r="O39" s="138">
        <v>11219</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55</v>
      </c>
      <c r="F11" s="127">
        <v>75</v>
      </c>
      <c r="G11" s="128">
        <v>130</v>
      </c>
      <c r="H11" s="129"/>
      <c r="I11" s="127">
        <v>103</v>
      </c>
      <c r="J11" s="127">
        <v>74</v>
      </c>
      <c r="K11" s="127">
        <v>50</v>
      </c>
      <c r="L11" s="127">
        <v>50</v>
      </c>
      <c r="M11" s="127">
        <v>29</v>
      </c>
      <c r="N11" s="130">
        <v>306</v>
      </c>
      <c r="O11" s="131">
        <v>436</v>
      </c>
      <c r="P11" s="21"/>
    </row>
    <row r="12" spans="1:16" s="22" customFormat="1" ht="18" customHeight="1">
      <c r="A12" s="23"/>
      <c r="B12" s="24"/>
      <c r="C12" s="347"/>
      <c r="D12" s="132" t="s">
        <v>87</v>
      </c>
      <c r="E12" s="133">
        <v>1</v>
      </c>
      <c r="F12" s="133">
        <v>2</v>
      </c>
      <c r="G12" s="130">
        <v>3</v>
      </c>
      <c r="H12" s="134"/>
      <c r="I12" s="133">
        <v>1</v>
      </c>
      <c r="J12" s="133">
        <v>0</v>
      </c>
      <c r="K12" s="133">
        <v>0</v>
      </c>
      <c r="L12" s="133">
        <v>0</v>
      </c>
      <c r="M12" s="133">
        <v>0</v>
      </c>
      <c r="N12" s="130">
        <v>1</v>
      </c>
      <c r="O12" s="131">
        <v>4</v>
      </c>
      <c r="P12" s="21"/>
    </row>
    <row r="13" spans="1:16" s="22" customFormat="1" ht="18" customHeight="1">
      <c r="A13" s="23"/>
      <c r="B13" s="24"/>
      <c r="C13" s="347"/>
      <c r="D13" s="135" t="s">
        <v>88</v>
      </c>
      <c r="E13" s="133">
        <v>3</v>
      </c>
      <c r="F13" s="133">
        <v>4</v>
      </c>
      <c r="G13" s="130">
        <v>7</v>
      </c>
      <c r="H13" s="134"/>
      <c r="I13" s="133">
        <v>2</v>
      </c>
      <c r="J13" s="133">
        <v>4</v>
      </c>
      <c r="K13" s="133">
        <v>3</v>
      </c>
      <c r="L13" s="133">
        <v>4</v>
      </c>
      <c r="M13" s="133">
        <v>3</v>
      </c>
      <c r="N13" s="130">
        <v>16</v>
      </c>
      <c r="O13" s="131">
        <v>23</v>
      </c>
      <c r="P13" s="21"/>
    </row>
    <row r="14" spans="1:16" s="22" customFormat="1" ht="18" customHeight="1">
      <c r="A14" s="23"/>
      <c r="B14" s="24"/>
      <c r="C14" s="347"/>
      <c r="D14" s="135" t="s">
        <v>89</v>
      </c>
      <c r="E14" s="133">
        <v>4</v>
      </c>
      <c r="F14" s="133">
        <v>6</v>
      </c>
      <c r="G14" s="130">
        <v>10</v>
      </c>
      <c r="H14" s="134"/>
      <c r="I14" s="133">
        <v>8</v>
      </c>
      <c r="J14" s="133">
        <v>5</v>
      </c>
      <c r="K14" s="133">
        <v>5</v>
      </c>
      <c r="L14" s="133">
        <v>6</v>
      </c>
      <c r="M14" s="133">
        <v>3</v>
      </c>
      <c r="N14" s="130">
        <v>27</v>
      </c>
      <c r="O14" s="131">
        <v>37</v>
      </c>
      <c r="P14" s="21"/>
    </row>
    <row r="15" spans="1:16" s="22" customFormat="1" ht="18" customHeight="1">
      <c r="A15" s="21"/>
      <c r="B15" s="21"/>
      <c r="C15" s="347"/>
      <c r="D15" s="135" t="s">
        <v>90</v>
      </c>
      <c r="E15" s="133">
        <v>11</v>
      </c>
      <c r="F15" s="133">
        <v>17</v>
      </c>
      <c r="G15" s="130">
        <v>28</v>
      </c>
      <c r="H15" s="134"/>
      <c r="I15" s="133">
        <v>10</v>
      </c>
      <c r="J15" s="133">
        <v>11</v>
      </c>
      <c r="K15" s="133">
        <v>9</v>
      </c>
      <c r="L15" s="133">
        <v>5</v>
      </c>
      <c r="M15" s="133">
        <v>5</v>
      </c>
      <c r="N15" s="130">
        <v>40</v>
      </c>
      <c r="O15" s="131">
        <v>68</v>
      </c>
      <c r="P15" s="21"/>
    </row>
    <row r="16" spans="1:16" s="25" customFormat="1" ht="18" customHeight="1">
      <c r="A16" s="21"/>
      <c r="B16" s="21"/>
      <c r="C16" s="347"/>
      <c r="D16" s="135" t="s">
        <v>91</v>
      </c>
      <c r="E16" s="133">
        <v>14</v>
      </c>
      <c r="F16" s="133">
        <v>17</v>
      </c>
      <c r="G16" s="130">
        <v>31</v>
      </c>
      <c r="H16" s="134"/>
      <c r="I16" s="133">
        <v>29</v>
      </c>
      <c r="J16" s="133">
        <v>17</v>
      </c>
      <c r="K16" s="133">
        <v>11</v>
      </c>
      <c r="L16" s="133">
        <v>12</v>
      </c>
      <c r="M16" s="133">
        <v>6</v>
      </c>
      <c r="N16" s="130">
        <v>75</v>
      </c>
      <c r="O16" s="131">
        <v>106</v>
      </c>
      <c r="P16" s="21"/>
    </row>
    <row r="17" spans="1:16" s="22" customFormat="1" ht="18" customHeight="1">
      <c r="A17" s="21"/>
      <c r="B17" s="21"/>
      <c r="C17" s="347"/>
      <c r="D17" s="135" t="s">
        <v>92</v>
      </c>
      <c r="E17" s="133">
        <v>22</v>
      </c>
      <c r="F17" s="133">
        <v>29</v>
      </c>
      <c r="G17" s="130">
        <v>51</v>
      </c>
      <c r="H17" s="134"/>
      <c r="I17" s="133">
        <v>53</v>
      </c>
      <c r="J17" s="133">
        <v>37</v>
      </c>
      <c r="K17" s="133">
        <v>22</v>
      </c>
      <c r="L17" s="133">
        <v>23</v>
      </c>
      <c r="M17" s="133">
        <v>12</v>
      </c>
      <c r="N17" s="130">
        <v>147</v>
      </c>
      <c r="O17" s="131">
        <v>198</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55</v>
      </c>
      <c r="F19" s="127">
        <v>75</v>
      </c>
      <c r="G19" s="130">
        <v>130</v>
      </c>
      <c r="H19" s="137"/>
      <c r="I19" s="127">
        <v>103</v>
      </c>
      <c r="J19" s="127">
        <v>74</v>
      </c>
      <c r="K19" s="127">
        <v>50</v>
      </c>
      <c r="L19" s="127">
        <v>50</v>
      </c>
      <c r="M19" s="127">
        <v>29</v>
      </c>
      <c r="N19" s="130">
        <v>306</v>
      </c>
      <c r="O19" s="138">
        <v>436</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4</v>
      </c>
      <c r="F21" s="127">
        <v>21</v>
      </c>
      <c r="G21" s="128">
        <v>25</v>
      </c>
      <c r="H21" s="129"/>
      <c r="I21" s="127">
        <v>16</v>
      </c>
      <c r="J21" s="127">
        <v>9</v>
      </c>
      <c r="K21" s="127">
        <v>9</v>
      </c>
      <c r="L21" s="127">
        <v>6</v>
      </c>
      <c r="M21" s="127">
        <v>10</v>
      </c>
      <c r="N21" s="130">
        <v>50</v>
      </c>
      <c r="O21" s="131">
        <v>75</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0</v>
      </c>
      <c r="K23" s="133">
        <v>0</v>
      </c>
      <c r="L23" s="133">
        <v>0</v>
      </c>
      <c r="M23" s="133">
        <v>0</v>
      </c>
      <c r="N23" s="130">
        <v>1</v>
      </c>
      <c r="O23" s="131">
        <v>3</v>
      </c>
      <c r="P23" s="21"/>
    </row>
    <row r="24" spans="1:16" s="25" customFormat="1" ht="18" customHeight="1">
      <c r="A24" s="21"/>
      <c r="B24" s="21"/>
      <c r="C24" s="347"/>
      <c r="D24" s="135" t="s">
        <v>89</v>
      </c>
      <c r="E24" s="133">
        <v>0</v>
      </c>
      <c r="F24" s="133">
        <v>1</v>
      </c>
      <c r="G24" s="130">
        <v>1</v>
      </c>
      <c r="H24" s="134"/>
      <c r="I24" s="133">
        <v>1</v>
      </c>
      <c r="J24" s="133">
        <v>0</v>
      </c>
      <c r="K24" s="133">
        <v>1</v>
      </c>
      <c r="L24" s="133">
        <v>1</v>
      </c>
      <c r="M24" s="133">
        <v>1</v>
      </c>
      <c r="N24" s="130">
        <v>4</v>
      </c>
      <c r="O24" s="131">
        <v>5</v>
      </c>
      <c r="P24" s="21"/>
    </row>
    <row r="25" spans="1:16" s="22" customFormat="1" ht="18" customHeight="1">
      <c r="A25" s="21"/>
      <c r="B25" s="21"/>
      <c r="C25" s="347"/>
      <c r="D25" s="135" t="s">
        <v>90</v>
      </c>
      <c r="E25" s="133">
        <v>1</v>
      </c>
      <c r="F25" s="133">
        <v>5</v>
      </c>
      <c r="G25" s="130">
        <v>6</v>
      </c>
      <c r="H25" s="134"/>
      <c r="I25" s="133">
        <v>3</v>
      </c>
      <c r="J25" s="133">
        <v>3</v>
      </c>
      <c r="K25" s="133">
        <v>1</v>
      </c>
      <c r="L25" s="133">
        <v>1</v>
      </c>
      <c r="M25" s="133">
        <v>2</v>
      </c>
      <c r="N25" s="130">
        <v>10</v>
      </c>
      <c r="O25" s="131">
        <v>16</v>
      </c>
      <c r="P25" s="21"/>
    </row>
    <row r="26" spans="1:16" s="22" customFormat="1" ht="18" customHeight="1">
      <c r="A26" s="21"/>
      <c r="B26" s="21"/>
      <c r="C26" s="347"/>
      <c r="D26" s="135" t="s">
        <v>91</v>
      </c>
      <c r="E26" s="133">
        <v>1</v>
      </c>
      <c r="F26" s="133">
        <v>3</v>
      </c>
      <c r="G26" s="130">
        <v>4</v>
      </c>
      <c r="H26" s="134"/>
      <c r="I26" s="133">
        <v>1</v>
      </c>
      <c r="J26" s="133">
        <v>2</v>
      </c>
      <c r="K26" s="133">
        <v>5</v>
      </c>
      <c r="L26" s="133">
        <v>1</v>
      </c>
      <c r="M26" s="133">
        <v>1</v>
      </c>
      <c r="N26" s="130">
        <v>10</v>
      </c>
      <c r="O26" s="131">
        <v>14</v>
      </c>
      <c r="P26" s="21"/>
    </row>
    <row r="27" spans="1:16" s="22" customFormat="1" ht="18" customHeight="1">
      <c r="A27" s="21"/>
      <c r="B27" s="21"/>
      <c r="C27" s="347"/>
      <c r="D27" s="135" t="s">
        <v>92</v>
      </c>
      <c r="E27" s="133">
        <v>2</v>
      </c>
      <c r="F27" s="133">
        <v>10</v>
      </c>
      <c r="G27" s="130">
        <v>12</v>
      </c>
      <c r="H27" s="134"/>
      <c r="I27" s="133">
        <v>10</v>
      </c>
      <c r="J27" s="133">
        <v>4</v>
      </c>
      <c r="K27" s="133">
        <v>2</v>
      </c>
      <c r="L27" s="133">
        <v>2</v>
      </c>
      <c r="M27" s="133">
        <v>5</v>
      </c>
      <c r="N27" s="130">
        <v>23</v>
      </c>
      <c r="O27" s="131">
        <v>35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4</v>
      </c>
      <c r="F29" s="127">
        <v>21</v>
      </c>
      <c r="G29" s="130">
        <v>25</v>
      </c>
      <c r="H29" s="137"/>
      <c r="I29" s="127">
        <v>16</v>
      </c>
      <c r="J29" s="127">
        <v>9</v>
      </c>
      <c r="K29" s="127">
        <v>9</v>
      </c>
      <c r="L29" s="127">
        <v>6</v>
      </c>
      <c r="M29" s="127">
        <v>10</v>
      </c>
      <c r="N29" s="130">
        <v>50</v>
      </c>
      <c r="O29" s="138">
        <v>75</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59</v>
      </c>
      <c r="F31" s="127">
        <v>96</v>
      </c>
      <c r="G31" s="128">
        <v>155</v>
      </c>
      <c r="H31" s="140"/>
      <c r="I31" s="127">
        <v>119</v>
      </c>
      <c r="J31" s="127">
        <v>83</v>
      </c>
      <c r="K31" s="127">
        <v>59</v>
      </c>
      <c r="L31" s="127">
        <v>56</v>
      </c>
      <c r="M31" s="127">
        <v>39</v>
      </c>
      <c r="N31" s="130">
        <v>356</v>
      </c>
      <c r="O31" s="131">
        <v>511</v>
      </c>
      <c r="P31" s="21"/>
    </row>
    <row r="32" spans="1:16" s="22" customFormat="1" ht="18" customHeight="1">
      <c r="A32" s="23"/>
      <c r="B32" s="24"/>
      <c r="C32" s="347"/>
      <c r="D32" s="132" t="s">
        <v>87</v>
      </c>
      <c r="E32" s="127">
        <v>1</v>
      </c>
      <c r="F32" s="127">
        <v>2</v>
      </c>
      <c r="G32" s="128">
        <v>3</v>
      </c>
      <c r="H32" s="140"/>
      <c r="I32" s="127">
        <v>1</v>
      </c>
      <c r="J32" s="127">
        <v>0</v>
      </c>
      <c r="K32" s="127">
        <v>0</v>
      </c>
      <c r="L32" s="127">
        <v>1</v>
      </c>
      <c r="M32" s="127">
        <v>1</v>
      </c>
      <c r="N32" s="130">
        <v>3</v>
      </c>
      <c r="O32" s="131">
        <v>6</v>
      </c>
      <c r="P32" s="21"/>
    </row>
    <row r="33" spans="1:16" s="22" customFormat="1" ht="18" customHeight="1">
      <c r="A33" s="23"/>
      <c r="B33" s="24"/>
      <c r="C33" s="347"/>
      <c r="D33" s="135" t="s">
        <v>88</v>
      </c>
      <c r="E33" s="127">
        <v>3</v>
      </c>
      <c r="F33" s="127">
        <v>6</v>
      </c>
      <c r="G33" s="128">
        <v>9</v>
      </c>
      <c r="H33" s="140"/>
      <c r="I33" s="127">
        <v>3</v>
      </c>
      <c r="J33" s="127">
        <v>4</v>
      </c>
      <c r="K33" s="127">
        <v>3</v>
      </c>
      <c r="L33" s="127">
        <v>4</v>
      </c>
      <c r="M33" s="127">
        <v>3</v>
      </c>
      <c r="N33" s="130">
        <v>17</v>
      </c>
      <c r="O33" s="131">
        <v>26</v>
      </c>
      <c r="P33" s="21"/>
    </row>
    <row r="34" spans="1:16" s="22" customFormat="1" ht="18" customHeight="1">
      <c r="A34" s="21"/>
      <c r="B34" s="21"/>
      <c r="C34" s="347"/>
      <c r="D34" s="135" t="s">
        <v>89</v>
      </c>
      <c r="E34" s="127">
        <v>4</v>
      </c>
      <c r="F34" s="127">
        <v>7</v>
      </c>
      <c r="G34" s="128">
        <v>11</v>
      </c>
      <c r="H34" s="140"/>
      <c r="I34" s="127">
        <v>9</v>
      </c>
      <c r="J34" s="127">
        <v>5</v>
      </c>
      <c r="K34" s="127">
        <v>6</v>
      </c>
      <c r="L34" s="127">
        <v>7</v>
      </c>
      <c r="M34" s="127">
        <v>4</v>
      </c>
      <c r="N34" s="130">
        <v>31</v>
      </c>
      <c r="O34" s="131">
        <v>42</v>
      </c>
      <c r="P34" s="21"/>
    </row>
    <row r="35" spans="1:16" s="22" customFormat="1" ht="18" customHeight="1">
      <c r="A35" s="23"/>
      <c r="B35" s="24"/>
      <c r="C35" s="347"/>
      <c r="D35" s="135" t="s">
        <v>90</v>
      </c>
      <c r="E35" s="127">
        <v>12</v>
      </c>
      <c r="F35" s="127">
        <v>22</v>
      </c>
      <c r="G35" s="128">
        <v>34</v>
      </c>
      <c r="H35" s="140"/>
      <c r="I35" s="127">
        <v>13</v>
      </c>
      <c r="J35" s="127">
        <v>14</v>
      </c>
      <c r="K35" s="127">
        <v>10</v>
      </c>
      <c r="L35" s="127">
        <v>6</v>
      </c>
      <c r="M35" s="127">
        <v>7</v>
      </c>
      <c r="N35" s="130">
        <v>50</v>
      </c>
      <c r="O35" s="131">
        <v>84</v>
      </c>
      <c r="P35" s="21"/>
    </row>
    <row r="36" spans="1:16" s="22" customFormat="1" ht="18" customHeight="1">
      <c r="A36" s="23"/>
      <c r="B36" s="24"/>
      <c r="C36" s="347"/>
      <c r="D36" s="135" t="s">
        <v>91</v>
      </c>
      <c r="E36" s="127">
        <v>15</v>
      </c>
      <c r="F36" s="127">
        <v>20</v>
      </c>
      <c r="G36" s="128">
        <v>35</v>
      </c>
      <c r="H36" s="140"/>
      <c r="I36" s="127">
        <v>30</v>
      </c>
      <c r="J36" s="127">
        <v>19</v>
      </c>
      <c r="K36" s="127">
        <v>16</v>
      </c>
      <c r="L36" s="127">
        <v>13</v>
      </c>
      <c r="M36" s="127">
        <v>7</v>
      </c>
      <c r="N36" s="130">
        <v>85</v>
      </c>
      <c r="O36" s="131">
        <v>120</v>
      </c>
      <c r="P36" s="21"/>
    </row>
    <row r="37" spans="1:16" s="22" customFormat="1" ht="18" customHeight="1">
      <c r="A37" s="23"/>
      <c r="B37" s="24"/>
      <c r="C37" s="347"/>
      <c r="D37" s="135" t="s">
        <v>92</v>
      </c>
      <c r="E37" s="127">
        <v>24</v>
      </c>
      <c r="F37" s="127">
        <v>39</v>
      </c>
      <c r="G37" s="128">
        <v>63</v>
      </c>
      <c r="H37" s="140"/>
      <c r="I37" s="127">
        <v>63</v>
      </c>
      <c r="J37" s="127">
        <v>41</v>
      </c>
      <c r="K37" s="127">
        <v>24</v>
      </c>
      <c r="L37" s="127">
        <v>25</v>
      </c>
      <c r="M37" s="127">
        <v>17</v>
      </c>
      <c r="N37" s="130">
        <v>170</v>
      </c>
      <c r="O37" s="131">
        <v>233</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59</v>
      </c>
      <c r="F39" s="141">
        <v>96</v>
      </c>
      <c r="G39" s="142">
        <v>155</v>
      </c>
      <c r="H39" s="143"/>
      <c r="I39" s="141">
        <v>119</v>
      </c>
      <c r="J39" s="141">
        <v>83</v>
      </c>
      <c r="K39" s="141">
        <v>59</v>
      </c>
      <c r="L39" s="141">
        <v>56</v>
      </c>
      <c r="M39" s="141">
        <v>39</v>
      </c>
      <c r="N39" s="144">
        <v>356</v>
      </c>
      <c r="O39" s="138">
        <v>511</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30</v>
      </c>
      <c r="F11" s="127">
        <v>58</v>
      </c>
      <c r="G11" s="128">
        <v>88</v>
      </c>
      <c r="H11" s="129"/>
      <c r="I11" s="127">
        <v>57</v>
      </c>
      <c r="J11" s="127">
        <v>57</v>
      </c>
      <c r="K11" s="127">
        <v>32</v>
      </c>
      <c r="L11" s="127">
        <v>28</v>
      </c>
      <c r="M11" s="127">
        <v>27</v>
      </c>
      <c r="N11" s="130">
        <v>201</v>
      </c>
      <c r="O11" s="131">
        <v>289</v>
      </c>
      <c r="P11" s="21"/>
    </row>
    <row r="12" spans="1:16" s="22" customFormat="1" ht="18" customHeight="1">
      <c r="A12" s="23"/>
      <c r="B12" s="24"/>
      <c r="C12" s="347"/>
      <c r="D12" s="132" t="s">
        <v>87</v>
      </c>
      <c r="E12" s="133">
        <v>1</v>
      </c>
      <c r="F12" s="133">
        <v>4</v>
      </c>
      <c r="G12" s="130">
        <v>5</v>
      </c>
      <c r="H12" s="134"/>
      <c r="I12" s="133">
        <v>1</v>
      </c>
      <c r="J12" s="133">
        <v>4</v>
      </c>
      <c r="K12" s="133">
        <v>0</v>
      </c>
      <c r="L12" s="133">
        <v>1</v>
      </c>
      <c r="M12" s="133">
        <v>1</v>
      </c>
      <c r="N12" s="130">
        <v>7</v>
      </c>
      <c r="O12" s="131">
        <v>12</v>
      </c>
      <c r="P12" s="21"/>
    </row>
    <row r="13" spans="1:16" s="22" customFormat="1" ht="18" customHeight="1">
      <c r="A13" s="23"/>
      <c r="B13" s="24"/>
      <c r="C13" s="347"/>
      <c r="D13" s="135" t="s">
        <v>88</v>
      </c>
      <c r="E13" s="133">
        <v>1</v>
      </c>
      <c r="F13" s="133">
        <v>8</v>
      </c>
      <c r="G13" s="130">
        <v>9</v>
      </c>
      <c r="H13" s="134"/>
      <c r="I13" s="133">
        <v>4</v>
      </c>
      <c r="J13" s="133">
        <v>5</v>
      </c>
      <c r="K13" s="133">
        <v>5</v>
      </c>
      <c r="L13" s="133">
        <v>2</v>
      </c>
      <c r="M13" s="133">
        <v>3</v>
      </c>
      <c r="N13" s="130">
        <v>19</v>
      </c>
      <c r="O13" s="131">
        <v>28</v>
      </c>
      <c r="P13" s="21"/>
    </row>
    <row r="14" spans="1:16" s="22" customFormat="1" ht="18" customHeight="1">
      <c r="A14" s="23"/>
      <c r="B14" s="24"/>
      <c r="C14" s="347"/>
      <c r="D14" s="135" t="s">
        <v>89</v>
      </c>
      <c r="E14" s="133">
        <v>2</v>
      </c>
      <c r="F14" s="133">
        <v>15</v>
      </c>
      <c r="G14" s="130">
        <v>17</v>
      </c>
      <c r="H14" s="134"/>
      <c r="I14" s="133">
        <v>7</v>
      </c>
      <c r="J14" s="133">
        <v>8</v>
      </c>
      <c r="K14" s="133">
        <v>2</v>
      </c>
      <c r="L14" s="133">
        <v>5</v>
      </c>
      <c r="M14" s="133">
        <v>5</v>
      </c>
      <c r="N14" s="130">
        <v>27</v>
      </c>
      <c r="O14" s="131">
        <v>44</v>
      </c>
      <c r="P14" s="21"/>
    </row>
    <row r="15" spans="1:16" s="22" customFormat="1" ht="18" customHeight="1">
      <c r="A15" s="21"/>
      <c r="B15" s="21"/>
      <c r="C15" s="347"/>
      <c r="D15" s="135" t="s">
        <v>90</v>
      </c>
      <c r="E15" s="133">
        <v>7</v>
      </c>
      <c r="F15" s="133">
        <v>10</v>
      </c>
      <c r="G15" s="130">
        <v>17</v>
      </c>
      <c r="H15" s="134"/>
      <c r="I15" s="133">
        <v>10</v>
      </c>
      <c r="J15" s="133">
        <v>10</v>
      </c>
      <c r="K15" s="133">
        <v>9</v>
      </c>
      <c r="L15" s="133">
        <v>7</v>
      </c>
      <c r="M15" s="133">
        <v>7</v>
      </c>
      <c r="N15" s="130">
        <v>43</v>
      </c>
      <c r="O15" s="131">
        <v>60</v>
      </c>
      <c r="P15" s="21"/>
    </row>
    <row r="16" spans="1:16" s="25" customFormat="1" ht="18" customHeight="1">
      <c r="A16" s="21"/>
      <c r="B16" s="21"/>
      <c r="C16" s="347"/>
      <c r="D16" s="135" t="s">
        <v>91</v>
      </c>
      <c r="E16" s="133">
        <v>12</v>
      </c>
      <c r="F16" s="133">
        <v>13</v>
      </c>
      <c r="G16" s="130">
        <v>25</v>
      </c>
      <c r="H16" s="134"/>
      <c r="I16" s="133">
        <v>18</v>
      </c>
      <c r="J16" s="133">
        <v>12</v>
      </c>
      <c r="K16" s="133">
        <v>7</v>
      </c>
      <c r="L16" s="133">
        <v>4</v>
      </c>
      <c r="M16" s="133">
        <v>4</v>
      </c>
      <c r="N16" s="130">
        <v>45</v>
      </c>
      <c r="O16" s="131">
        <v>70</v>
      </c>
      <c r="P16" s="21"/>
    </row>
    <row r="17" spans="1:16" s="22" customFormat="1" ht="18" customHeight="1">
      <c r="A17" s="21"/>
      <c r="B17" s="21"/>
      <c r="C17" s="347"/>
      <c r="D17" s="135" t="s">
        <v>92</v>
      </c>
      <c r="E17" s="133">
        <v>7</v>
      </c>
      <c r="F17" s="133">
        <v>8</v>
      </c>
      <c r="G17" s="130">
        <v>15</v>
      </c>
      <c r="H17" s="134"/>
      <c r="I17" s="133">
        <v>17</v>
      </c>
      <c r="J17" s="133">
        <v>18</v>
      </c>
      <c r="K17" s="133">
        <v>9</v>
      </c>
      <c r="L17" s="133">
        <v>9</v>
      </c>
      <c r="M17" s="133">
        <v>7</v>
      </c>
      <c r="N17" s="130">
        <v>60</v>
      </c>
      <c r="O17" s="131">
        <v>75</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30</v>
      </c>
      <c r="F19" s="127">
        <v>58</v>
      </c>
      <c r="G19" s="130">
        <v>88</v>
      </c>
      <c r="H19" s="137"/>
      <c r="I19" s="127">
        <v>57</v>
      </c>
      <c r="J19" s="127">
        <v>57</v>
      </c>
      <c r="K19" s="127">
        <v>32</v>
      </c>
      <c r="L19" s="127">
        <v>28</v>
      </c>
      <c r="M19" s="127">
        <v>27</v>
      </c>
      <c r="N19" s="130">
        <v>201</v>
      </c>
      <c r="O19" s="138">
        <v>289</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9</v>
      </c>
      <c r="F21" s="127">
        <v>29</v>
      </c>
      <c r="G21" s="128">
        <v>38</v>
      </c>
      <c r="H21" s="129"/>
      <c r="I21" s="127">
        <v>40</v>
      </c>
      <c r="J21" s="127">
        <v>26</v>
      </c>
      <c r="K21" s="127">
        <v>22</v>
      </c>
      <c r="L21" s="127">
        <v>27</v>
      </c>
      <c r="M21" s="127">
        <v>15</v>
      </c>
      <c r="N21" s="130">
        <v>130</v>
      </c>
      <c r="O21" s="131">
        <v>168</v>
      </c>
      <c r="P21" s="21"/>
    </row>
    <row r="22" spans="1:16" s="22" customFormat="1" ht="18" customHeight="1">
      <c r="A22" s="21"/>
      <c r="B22" s="21"/>
      <c r="C22" s="347"/>
      <c r="D22" s="132" t="s">
        <v>87</v>
      </c>
      <c r="E22" s="133">
        <v>0</v>
      </c>
      <c r="F22" s="133">
        <v>1</v>
      </c>
      <c r="G22" s="130">
        <v>1</v>
      </c>
      <c r="H22" s="134"/>
      <c r="I22" s="133">
        <v>0</v>
      </c>
      <c r="J22" s="133">
        <v>0</v>
      </c>
      <c r="K22" s="133">
        <v>0</v>
      </c>
      <c r="L22" s="133">
        <v>1</v>
      </c>
      <c r="M22" s="133">
        <v>0</v>
      </c>
      <c r="N22" s="130">
        <v>1</v>
      </c>
      <c r="O22" s="131">
        <v>2</v>
      </c>
      <c r="P22" s="21"/>
    </row>
    <row r="23" spans="1:16" s="22" customFormat="1" ht="18" customHeight="1">
      <c r="A23" s="21"/>
      <c r="B23" s="21"/>
      <c r="C23" s="347"/>
      <c r="D23" s="135" t="s">
        <v>88</v>
      </c>
      <c r="E23" s="133">
        <v>0</v>
      </c>
      <c r="F23" s="133">
        <v>3</v>
      </c>
      <c r="G23" s="130">
        <v>3</v>
      </c>
      <c r="H23" s="134"/>
      <c r="I23" s="133">
        <v>2</v>
      </c>
      <c r="J23" s="133">
        <v>2</v>
      </c>
      <c r="K23" s="133">
        <v>0</v>
      </c>
      <c r="L23" s="133">
        <v>2</v>
      </c>
      <c r="M23" s="133">
        <v>1</v>
      </c>
      <c r="N23" s="130">
        <v>7</v>
      </c>
      <c r="O23" s="131">
        <v>10</v>
      </c>
      <c r="P23" s="21"/>
    </row>
    <row r="24" spans="1:16" s="25" customFormat="1" ht="18" customHeight="1">
      <c r="A24" s="21"/>
      <c r="B24" s="21"/>
      <c r="C24" s="347"/>
      <c r="D24" s="135" t="s">
        <v>89</v>
      </c>
      <c r="E24" s="133">
        <v>2</v>
      </c>
      <c r="F24" s="133">
        <v>4</v>
      </c>
      <c r="G24" s="130">
        <v>6</v>
      </c>
      <c r="H24" s="134"/>
      <c r="I24" s="133">
        <v>1</v>
      </c>
      <c r="J24" s="133">
        <v>3</v>
      </c>
      <c r="K24" s="133">
        <v>2</v>
      </c>
      <c r="L24" s="133">
        <v>1</v>
      </c>
      <c r="M24" s="133">
        <v>1</v>
      </c>
      <c r="N24" s="130">
        <v>8</v>
      </c>
      <c r="O24" s="131">
        <v>14</v>
      </c>
      <c r="P24" s="21"/>
    </row>
    <row r="25" spans="1:16" s="22" customFormat="1" ht="18" customHeight="1">
      <c r="A25" s="21"/>
      <c r="B25" s="21"/>
      <c r="C25" s="347"/>
      <c r="D25" s="135" t="s">
        <v>90</v>
      </c>
      <c r="E25" s="133">
        <v>3</v>
      </c>
      <c r="F25" s="133">
        <v>9</v>
      </c>
      <c r="G25" s="130">
        <v>12</v>
      </c>
      <c r="H25" s="134"/>
      <c r="I25" s="133">
        <v>9</v>
      </c>
      <c r="J25" s="133">
        <v>2</v>
      </c>
      <c r="K25" s="133">
        <v>3</v>
      </c>
      <c r="L25" s="133">
        <v>5</v>
      </c>
      <c r="M25" s="133">
        <v>1</v>
      </c>
      <c r="N25" s="130">
        <v>20</v>
      </c>
      <c r="O25" s="131">
        <v>32</v>
      </c>
      <c r="P25" s="21"/>
    </row>
    <row r="26" spans="1:16" s="22" customFormat="1" ht="18" customHeight="1">
      <c r="A26" s="21"/>
      <c r="B26" s="21"/>
      <c r="C26" s="347"/>
      <c r="D26" s="135" t="s">
        <v>91</v>
      </c>
      <c r="E26" s="133">
        <v>3</v>
      </c>
      <c r="F26" s="133">
        <v>1</v>
      </c>
      <c r="G26" s="130">
        <v>4</v>
      </c>
      <c r="H26" s="134"/>
      <c r="I26" s="133">
        <v>14</v>
      </c>
      <c r="J26" s="133">
        <v>7</v>
      </c>
      <c r="K26" s="133">
        <v>7</v>
      </c>
      <c r="L26" s="133">
        <v>6</v>
      </c>
      <c r="M26" s="133">
        <v>2</v>
      </c>
      <c r="N26" s="130">
        <v>36</v>
      </c>
      <c r="O26" s="131">
        <v>40</v>
      </c>
      <c r="P26" s="21"/>
    </row>
    <row r="27" spans="1:16" s="22" customFormat="1" ht="18" customHeight="1">
      <c r="A27" s="21"/>
      <c r="B27" s="21"/>
      <c r="C27" s="347"/>
      <c r="D27" s="135" t="s">
        <v>92</v>
      </c>
      <c r="E27" s="133">
        <v>1</v>
      </c>
      <c r="F27" s="133">
        <v>11</v>
      </c>
      <c r="G27" s="130">
        <v>12</v>
      </c>
      <c r="H27" s="134"/>
      <c r="I27" s="133">
        <v>14</v>
      </c>
      <c r="J27" s="133">
        <v>12</v>
      </c>
      <c r="K27" s="133">
        <v>10</v>
      </c>
      <c r="L27" s="133">
        <v>12</v>
      </c>
      <c r="M27" s="133">
        <v>10</v>
      </c>
      <c r="N27" s="130">
        <v>58</v>
      </c>
      <c r="O27" s="131">
        <v>70</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9</v>
      </c>
      <c r="F29" s="127">
        <v>29</v>
      </c>
      <c r="G29" s="130">
        <v>38</v>
      </c>
      <c r="H29" s="137"/>
      <c r="I29" s="127">
        <v>40</v>
      </c>
      <c r="J29" s="127">
        <v>26</v>
      </c>
      <c r="K29" s="127">
        <v>22</v>
      </c>
      <c r="L29" s="127">
        <v>27</v>
      </c>
      <c r="M29" s="127">
        <v>15</v>
      </c>
      <c r="N29" s="130">
        <v>130</v>
      </c>
      <c r="O29" s="138">
        <v>168</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39</v>
      </c>
      <c r="F31" s="127">
        <v>87</v>
      </c>
      <c r="G31" s="128">
        <v>126</v>
      </c>
      <c r="H31" s="140"/>
      <c r="I31" s="127">
        <v>97</v>
      </c>
      <c r="J31" s="127">
        <v>83</v>
      </c>
      <c r="K31" s="127">
        <v>54</v>
      </c>
      <c r="L31" s="127">
        <v>55</v>
      </c>
      <c r="M31" s="127">
        <v>42</v>
      </c>
      <c r="N31" s="130">
        <v>331</v>
      </c>
      <c r="O31" s="131">
        <v>457</v>
      </c>
      <c r="P31" s="21"/>
    </row>
    <row r="32" spans="1:16" s="22" customFormat="1" ht="18" customHeight="1">
      <c r="A32" s="23"/>
      <c r="B32" s="24"/>
      <c r="C32" s="347"/>
      <c r="D32" s="132" t="s">
        <v>87</v>
      </c>
      <c r="E32" s="127">
        <v>1</v>
      </c>
      <c r="F32" s="127">
        <v>5</v>
      </c>
      <c r="G32" s="128">
        <v>6</v>
      </c>
      <c r="H32" s="140"/>
      <c r="I32" s="127">
        <v>1</v>
      </c>
      <c r="J32" s="127">
        <v>4</v>
      </c>
      <c r="K32" s="127">
        <v>0</v>
      </c>
      <c r="L32" s="127">
        <v>2</v>
      </c>
      <c r="M32" s="127">
        <v>1</v>
      </c>
      <c r="N32" s="130">
        <v>8</v>
      </c>
      <c r="O32" s="131">
        <v>14</v>
      </c>
      <c r="P32" s="21"/>
    </row>
    <row r="33" spans="1:16" s="22" customFormat="1" ht="18" customHeight="1">
      <c r="A33" s="23"/>
      <c r="B33" s="24"/>
      <c r="C33" s="347"/>
      <c r="D33" s="135" t="s">
        <v>88</v>
      </c>
      <c r="E33" s="127">
        <v>1</v>
      </c>
      <c r="F33" s="127">
        <v>11</v>
      </c>
      <c r="G33" s="128">
        <v>12</v>
      </c>
      <c r="H33" s="140"/>
      <c r="I33" s="127">
        <v>6</v>
      </c>
      <c r="J33" s="127">
        <v>7</v>
      </c>
      <c r="K33" s="127">
        <v>5</v>
      </c>
      <c r="L33" s="127">
        <v>4</v>
      </c>
      <c r="M33" s="127">
        <v>4</v>
      </c>
      <c r="N33" s="130">
        <v>26</v>
      </c>
      <c r="O33" s="131">
        <v>38</v>
      </c>
      <c r="P33" s="21"/>
    </row>
    <row r="34" spans="1:16" s="22" customFormat="1" ht="18" customHeight="1">
      <c r="A34" s="21"/>
      <c r="B34" s="21"/>
      <c r="C34" s="347"/>
      <c r="D34" s="135" t="s">
        <v>89</v>
      </c>
      <c r="E34" s="127">
        <v>4</v>
      </c>
      <c r="F34" s="127">
        <v>19</v>
      </c>
      <c r="G34" s="128">
        <v>23</v>
      </c>
      <c r="H34" s="140"/>
      <c r="I34" s="127">
        <v>8</v>
      </c>
      <c r="J34" s="127">
        <v>11</v>
      </c>
      <c r="K34" s="127">
        <v>4</v>
      </c>
      <c r="L34" s="127">
        <v>6</v>
      </c>
      <c r="M34" s="127">
        <v>6</v>
      </c>
      <c r="N34" s="130">
        <v>35</v>
      </c>
      <c r="O34" s="131">
        <v>58</v>
      </c>
      <c r="P34" s="21"/>
    </row>
    <row r="35" spans="1:16" s="22" customFormat="1" ht="18" customHeight="1">
      <c r="A35" s="23"/>
      <c r="B35" s="24"/>
      <c r="C35" s="347"/>
      <c r="D35" s="135" t="s">
        <v>90</v>
      </c>
      <c r="E35" s="127">
        <v>10</v>
      </c>
      <c r="F35" s="127">
        <v>19</v>
      </c>
      <c r="G35" s="128">
        <v>29</v>
      </c>
      <c r="H35" s="140"/>
      <c r="I35" s="127">
        <v>19</v>
      </c>
      <c r="J35" s="127">
        <v>12</v>
      </c>
      <c r="K35" s="127">
        <v>12</v>
      </c>
      <c r="L35" s="127">
        <v>12</v>
      </c>
      <c r="M35" s="127">
        <v>8</v>
      </c>
      <c r="N35" s="130">
        <v>63</v>
      </c>
      <c r="O35" s="131">
        <v>92</v>
      </c>
      <c r="P35" s="21"/>
    </row>
    <row r="36" spans="1:16" s="22" customFormat="1" ht="18" customHeight="1">
      <c r="A36" s="23"/>
      <c r="B36" s="24"/>
      <c r="C36" s="347"/>
      <c r="D36" s="135" t="s">
        <v>91</v>
      </c>
      <c r="E36" s="127">
        <v>15</v>
      </c>
      <c r="F36" s="127">
        <v>14</v>
      </c>
      <c r="G36" s="128">
        <v>29</v>
      </c>
      <c r="H36" s="140"/>
      <c r="I36" s="127">
        <v>32</v>
      </c>
      <c r="J36" s="127">
        <v>19</v>
      </c>
      <c r="K36" s="127">
        <v>14</v>
      </c>
      <c r="L36" s="127">
        <v>10</v>
      </c>
      <c r="M36" s="127">
        <v>6</v>
      </c>
      <c r="N36" s="130">
        <v>81</v>
      </c>
      <c r="O36" s="131">
        <v>110</v>
      </c>
      <c r="P36" s="21"/>
    </row>
    <row r="37" spans="1:16" s="22" customFormat="1" ht="18" customHeight="1">
      <c r="A37" s="23"/>
      <c r="B37" s="24"/>
      <c r="C37" s="347"/>
      <c r="D37" s="135" t="s">
        <v>92</v>
      </c>
      <c r="E37" s="127">
        <v>8</v>
      </c>
      <c r="F37" s="127">
        <v>19</v>
      </c>
      <c r="G37" s="128">
        <v>27</v>
      </c>
      <c r="H37" s="140"/>
      <c r="I37" s="127">
        <v>31</v>
      </c>
      <c r="J37" s="127">
        <v>30</v>
      </c>
      <c r="K37" s="127">
        <v>19</v>
      </c>
      <c r="L37" s="127">
        <v>21</v>
      </c>
      <c r="M37" s="127">
        <v>17</v>
      </c>
      <c r="N37" s="130">
        <v>118</v>
      </c>
      <c r="O37" s="131">
        <v>145</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39</v>
      </c>
      <c r="F39" s="141">
        <v>87</v>
      </c>
      <c r="G39" s="142">
        <v>126</v>
      </c>
      <c r="H39" s="143"/>
      <c r="I39" s="141">
        <v>97</v>
      </c>
      <c r="J39" s="141">
        <v>83</v>
      </c>
      <c r="K39" s="141">
        <v>54</v>
      </c>
      <c r="L39" s="141">
        <v>55</v>
      </c>
      <c r="M39" s="141">
        <v>42</v>
      </c>
      <c r="N39" s="144">
        <v>331</v>
      </c>
      <c r="O39" s="138">
        <v>457</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493</v>
      </c>
      <c r="E13" s="152">
        <v>1174</v>
      </c>
      <c r="F13" s="153">
        <v>1667</v>
      </c>
      <c r="G13" s="154"/>
      <c r="H13" s="152">
        <v>1783</v>
      </c>
      <c r="I13" s="152">
        <v>1592</v>
      </c>
      <c r="J13" s="152">
        <v>906</v>
      </c>
      <c r="K13" s="152">
        <v>761</v>
      </c>
      <c r="L13" s="152">
        <v>445</v>
      </c>
      <c r="M13" s="153">
        <v>5487</v>
      </c>
      <c r="N13" s="155">
        <v>7154</v>
      </c>
      <c r="O13" s="32"/>
    </row>
    <row r="14" spans="1:15" s="31" customFormat="1" ht="18" customHeight="1">
      <c r="A14" s="33"/>
      <c r="B14" s="34"/>
      <c r="C14" s="151" t="s">
        <v>65</v>
      </c>
      <c r="D14" s="152">
        <v>12</v>
      </c>
      <c r="E14" s="152">
        <v>32</v>
      </c>
      <c r="F14" s="153">
        <v>44</v>
      </c>
      <c r="G14" s="154"/>
      <c r="H14" s="152">
        <v>17</v>
      </c>
      <c r="I14" s="152">
        <v>48</v>
      </c>
      <c r="J14" s="152">
        <v>19</v>
      </c>
      <c r="K14" s="152">
        <v>28</v>
      </c>
      <c r="L14" s="152">
        <v>19</v>
      </c>
      <c r="M14" s="153">
        <v>131</v>
      </c>
      <c r="N14" s="156">
        <v>175</v>
      </c>
      <c r="O14" s="32"/>
    </row>
    <row r="15" spans="1:15" s="31" customFormat="1" ht="18" customHeight="1">
      <c r="A15" s="33"/>
      <c r="B15" s="34"/>
      <c r="C15" s="157" t="s">
        <v>94</v>
      </c>
      <c r="D15" s="158">
        <v>505</v>
      </c>
      <c r="E15" s="158">
        <v>1206</v>
      </c>
      <c r="F15" s="159">
        <v>1711</v>
      </c>
      <c r="G15" s="160"/>
      <c r="H15" s="161">
        <v>1800</v>
      </c>
      <c r="I15" s="161">
        <v>1640</v>
      </c>
      <c r="J15" s="161">
        <v>925</v>
      </c>
      <c r="K15" s="161">
        <v>789</v>
      </c>
      <c r="L15" s="161">
        <v>464</v>
      </c>
      <c r="M15" s="159">
        <v>5618</v>
      </c>
      <c r="N15" s="162">
        <v>7329</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10</v>
      </c>
      <c r="E21" s="152">
        <v>24</v>
      </c>
      <c r="F21" s="153">
        <v>34</v>
      </c>
      <c r="G21" s="154"/>
      <c r="H21" s="152">
        <v>479</v>
      </c>
      <c r="I21" s="152">
        <v>437</v>
      </c>
      <c r="J21" s="152">
        <v>307</v>
      </c>
      <c r="K21" s="152">
        <v>314</v>
      </c>
      <c r="L21" s="152">
        <v>227</v>
      </c>
      <c r="M21" s="153">
        <v>1764</v>
      </c>
      <c r="N21" s="155">
        <v>1798</v>
      </c>
      <c r="O21" s="32"/>
    </row>
    <row r="22" spans="1:15" s="31" customFormat="1" ht="18" customHeight="1">
      <c r="A22" s="33"/>
      <c r="B22" s="34"/>
      <c r="C22" s="151" t="s">
        <v>65</v>
      </c>
      <c r="D22" s="152">
        <v>0</v>
      </c>
      <c r="E22" s="152">
        <v>1</v>
      </c>
      <c r="F22" s="153">
        <v>1</v>
      </c>
      <c r="G22" s="154"/>
      <c r="H22" s="152">
        <v>2</v>
      </c>
      <c r="I22" s="152">
        <v>8</v>
      </c>
      <c r="J22" s="152">
        <v>2</v>
      </c>
      <c r="K22" s="152">
        <v>6</v>
      </c>
      <c r="L22" s="152">
        <v>5</v>
      </c>
      <c r="M22" s="153">
        <v>23</v>
      </c>
      <c r="N22" s="155">
        <v>24</v>
      </c>
      <c r="O22" s="32"/>
    </row>
    <row r="23" spans="1:15" s="31" customFormat="1" ht="18" customHeight="1">
      <c r="A23" s="30"/>
      <c r="B23" s="30"/>
      <c r="C23" s="157" t="s">
        <v>94</v>
      </c>
      <c r="D23" s="158">
        <v>10</v>
      </c>
      <c r="E23" s="158">
        <v>25</v>
      </c>
      <c r="F23" s="158">
        <v>35</v>
      </c>
      <c r="G23" s="160"/>
      <c r="H23" s="158">
        <v>481</v>
      </c>
      <c r="I23" s="158">
        <v>445</v>
      </c>
      <c r="J23" s="158">
        <v>309</v>
      </c>
      <c r="K23" s="158">
        <v>320</v>
      </c>
      <c r="L23" s="158">
        <v>232</v>
      </c>
      <c r="M23" s="158">
        <v>1787</v>
      </c>
      <c r="N23" s="166">
        <v>1822</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7</v>
      </c>
      <c r="H29" s="173">
        <v>33</v>
      </c>
      <c r="I29" s="173">
        <v>207</v>
      </c>
      <c r="J29" s="173">
        <v>299</v>
      </c>
      <c r="K29" s="173">
        <v>267</v>
      </c>
      <c r="L29" s="174">
        <v>813</v>
      </c>
      <c r="M29" s="175">
        <v>813</v>
      </c>
      <c r="N29" s="30"/>
      <c r="O29" s="30"/>
    </row>
    <row r="30" spans="1:15" s="31" customFormat="1" ht="18" customHeight="1">
      <c r="A30" s="33"/>
      <c r="B30" s="34"/>
      <c r="C30" s="176" t="s">
        <v>64</v>
      </c>
      <c r="D30" s="177">
        <v>0</v>
      </c>
      <c r="E30" s="177">
        <v>0</v>
      </c>
      <c r="F30" s="153">
        <v>0</v>
      </c>
      <c r="G30" s="178">
        <v>6</v>
      </c>
      <c r="H30" s="177">
        <v>33</v>
      </c>
      <c r="I30" s="177">
        <v>207</v>
      </c>
      <c r="J30" s="177">
        <v>297</v>
      </c>
      <c r="K30" s="177">
        <v>262</v>
      </c>
      <c r="L30" s="153">
        <v>805</v>
      </c>
      <c r="M30" s="156">
        <v>805</v>
      </c>
      <c r="N30" s="30"/>
      <c r="O30" s="37"/>
    </row>
    <row r="31" spans="1:15" s="31" customFormat="1" ht="18" customHeight="1">
      <c r="A31" s="33"/>
      <c r="B31" s="34"/>
      <c r="C31" s="176" t="s">
        <v>65</v>
      </c>
      <c r="D31" s="179">
        <v>0</v>
      </c>
      <c r="E31" s="179">
        <v>0</v>
      </c>
      <c r="F31" s="153">
        <v>0</v>
      </c>
      <c r="G31" s="180">
        <v>1</v>
      </c>
      <c r="H31" s="179">
        <v>0</v>
      </c>
      <c r="I31" s="179">
        <v>0</v>
      </c>
      <c r="J31" s="179">
        <v>2</v>
      </c>
      <c r="K31" s="179">
        <v>5</v>
      </c>
      <c r="L31" s="153">
        <v>8</v>
      </c>
      <c r="M31" s="162">
        <v>8</v>
      </c>
      <c r="N31" s="30"/>
      <c r="O31" s="30"/>
    </row>
    <row r="32" spans="1:15" s="31" customFormat="1" ht="18" customHeight="1">
      <c r="A32" s="30"/>
      <c r="B32" s="30"/>
      <c r="C32" s="170" t="s">
        <v>35</v>
      </c>
      <c r="D32" s="173">
        <v>0</v>
      </c>
      <c r="E32" s="173">
        <v>0</v>
      </c>
      <c r="F32" s="173">
        <v>0</v>
      </c>
      <c r="G32" s="172">
        <v>77</v>
      </c>
      <c r="H32" s="173">
        <v>118</v>
      </c>
      <c r="I32" s="173">
        <v>143</v>
      </c>
      <c r="J32" s="173">
        <v>150</v>
      </c>
      <c r="K32" s="173">
        <v>94</v>
      </c>
      <c r="L32" s="173">
        <v>582</v>
      </c>
      <c r="M32" s="155">
        <v>582</v>
      </c>
      <c r="N32" s="30"/>
      <c r="O32" s="30"/>
    </row>
    <row r="33" spans="1:15" s="31" customFormat="1" ht="18" customHeight="1">
      <c r="A33" s="33"/>
      <c r="B33" s="34"/>
      <c r="C33" s="176" t="s">
        <v>64</v>
      </c>
      <c r="D33" s="152">
        <v>0</v>
      </c>
      <c r="E33" s="152">
        <v>0</v>
      </c>
      <c r="F33" s="153">
        <v>0</v>
      </c>
      <c r="G33" s="181">
        <v>76</v>
      </c>
      <c r="H33" s="152">
        <v>116</v>
      </c>
      <c r="I33" s="152">
        <v>140</v>
      </c>
      <c r="J33" s="152">
        <v>148</v>
      </c>
      <c r="K33" s="152">
        <v>93</v>
      </c>
      <c r="L33" s="153">
        <v>573</v>
      </c>
      <c r="M33" s="155">
        <v>573</v>
      </c>
      <c r="N33" s="30"/>
      <c r="O33" s="30"/>
    </row>
    <row r="34" spans="1:15" s="31" customFormat="1" ht="18" customHeight="1">
      <c r="A34" s="33"/>
      <c r="B34" s="34"/>
      <c r="C34" s="176" t="s">
        <v>65</v>
      </c>
      <c r="D34" s="182">
        <v>0</v>
      </c>
      <c r="E34" s="182">
        <v>0</v>
      </c>
      <c r="F34" s="158">
        <v>0</v>
      </c>
      <c r="G34" s="183">
        <v>1</v>
      </c>
      <c r="H34" s="182">
        <v>2</v>
      </c>
      <c r="I34" s="182">
        <v>3</v>
      </c>
      <c r="J34" s="182">
        <v>2</v>
      </c>
      <c r="K34" s="182">
        <v>1</v>
      </c>
      <c r="L34" s="158">
        <v>9</v>
      </c>
      <c r="M34" s="166">
        <v>9</v>
      </c>
      <c r="N34" s="30"/>
      <c r="O34" s="30"/>
    </row>
    <row r="35" spans="1:15" s="31" customFormat="1" ht="18" customHeight="1">
      <c r="A35" s="30"/>
      <c r="B35" s="30"/>
      <c r="C35" s="170" t="s">
        <v>36</v>
      </c>
      <c r="D35" s="173">
        <v>0</v>
      </c>
      <c r="E35" s="173">
        <v>0</v>
      </c>
      <c r="F35" s="173">
        <v>0</v>
      </c>
      <c r="G35" s="172">
        <v>1</v>
      </c>
      <c r="H35" s="173">
        <v>0</v>
      </c>
      <c r="I35" s="173">
        <v>0</v>
      </c>
      <c r="J35" s="173">
        <v>0</v>
      </c>
      <c r="K35" s="173">
        <v>0</v>
      </c>
      <c r="L35" s="173">
        <v>1</v>
      </c>
      <c r="M35" s="184">
        <v>1</v>
      </c>
      <c r="N35" s="30"/>
      <c r="O35" s="30"/>
    </row>
    <row r="36" spans="1:15" s="31" customFormat="1" ht="18" customHeight="1">
      <c r="A36" s="33"/>
      <c r="B36" s="34"/>
      <c r="C36" s="176" t="s">
        <v>64</v>
      </c>
      <c r="D36" s="152">
        <v>0</v>
      </c>
      <c r="E36" s="152">
        <v>0</v>
      </c>
      <c r="F36" s="153">
        <v>0</v>
      </c>
      <c r="G36" s="181">
        <v>1</v>
      </c>
      <c r="H36" s="152">
        <v>0</v>
      </c>
      <c r="I36" s="152">
        <v>0</v>
      </c>
      <c r="J36" s="152">
        <v>0</v>
      </c>
      <c r="K36" s="152">
        <v>0</v>
      </c>
      <c r="L36" s="153">
        <v>1</v>
      </c>
      <c r="M36" s="155">
        <v>1</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5</v>
      </c>
      <c r="H38" s="173">
        <v>12</v>
      </c>
      <c r="I38" s="173">
        <v>7</v>
      </c>
      <c r="J38" s="173">
        <v>26</v>
      </c>
      <c r="K38" s="173">
        <v>17</v>
      </c>
      <c r="L38" s="173">
        <v>67</v>
      </c>
      <c r="M38" s="184">
        <v>67</v>
      </c>
      <c r="N38" s="30"/>
      <c r="O38" s="30"/>
    </row>
    <row r="39" spans="1:15" s="31" customFormat="1" ht="18" customHeight="1">
      <c r="A39" s="33"/>
      <c r="B39" s="34"/>
      <c r="C39" s="176" t="s">
        <v>64</v>
      </c>
      <c r="D39" s="152">
        <v>0</v>
      </c>
      <c r="E39" s="152">
        <v>0</v>
      </c>
      <c r="F39" s="153">
        <v>0</v>
      </c>
      <c r="G39" s="181">
        <v>5</v>
      </c>
      <c r="H39" s="152">
        <v>12</v>
      </c>
      <c r="I39" s="152">
        <v>7</v>
      </c>
      <c r="J39" s="152">
        <v>25</v>
      </c>
      <c r="K39" s="152">
        <v>17</v>
      </c>
      <c r="L39" s="153">
        <v>66</v>
      </c>
      <c r="M39" s="155">
        <v>66</v>
      </c>
      <c r="N39" s="30"/>
      <c r="O39" s="30"/>
    </row>
    <row r="40" spans="1:15" s="31" customFormat="1" ht="18" customHeight="1">
      <c r="A40" s="33"/>
      <c r="B40" s="34"/>
      <c r="C40" s="185" t="s">
        <v>65</v>
      </c>
      <c r="D40" s="182">
        <v>0</v>
      </c>
      <c r="E40" s="182">
        <v>0</v>
      </c>
      <c r="F40" s="158">
        <v>0</v>
      </c>
      <c r="G40" s="183">
        <v>0</v>
      </c>
      <c r="H40" s="182">
        <v>0</v>
      </c>
      <c r="I40" s="182">
        <v>0</v>
      </c>
      <c r="J40" s="182">
        <v>1</v>
      </c>
      <c r="K40" s="182">
        <v>0</v>
      </c>
      <c r="L40" s="158">
        <v>1</v>
      </c>
      <c r="M40" s="166">
        <v>1</v>
      </c>
      <c r="N40" s="30"/>
      <c r="O40" s="30"/>
    </row>
    <row r="41" spans="1:15" s="31" customFormat="1" ht="18" customHeight="1">
      <c r="A41" s="30"/>
      <c r="B41" s="30"/>
      <c r="C41" s="157" t="s">
        <v>94</v>
      </c>
      <c r="D41" s="182">
        <v>0</v>
      </c>
      <c r="E41" s="182">
        <v>0</v>
      </c>
      <c r="F41" s="158">
        <v>0</v>
      </c>
      <c r="G41" s="183">
        <v>90</v>
      </c>
      <c r="H41" s="182">
        <v>163</v>
      </c>
      <c r="I41" s="182">
        <v>356</v>
      </c>
      <c r="J41" s="182">
        <v>474</v>
      </c>
      <c r="K41" s="182">
        <v>377</v>
      </c>
      <c r="L41" s="158">
        <v>1460</v>
      </c>
      <c r="M41" s="166">
        <v>1460</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410</v>
      </c>
      <c r="I12" s="133">
        <v>379</v>
      </c>
      <c r="J12" s="133">
        <v>220</v>
      </c>
      <c r="K12" s="133">
        <v>195</v>
      </c>
      <c r="L12" s="133">
        <v>132</v>
      </c>
      <c r="M12" s="130">
        <v>1336</v>
      </c>
      <c r="N12" s="131">
        <v>1336</v>
      </c>
      <c r="O12" s="21"/>
    </row>
    <row r="13" spans="1:15" s="22" customFormat="1" ht="18" customHeight="1">
      <c r="A13" s="23"/>
      <c r="B13" s="24"/>
      <c r="C13" s="189" t="s">
        <v>111</v>
      </c>
      <c r="D13" s="133">
        <v>0</v>
      </c>
      <c r="E13" s="133">
        <v>3</v>
      </c>
      <c r="F13" s="130">
        <v>3</v>
      </c>
      <c r="G13" s="154"/>
      <c r="H13" s="133">
        <v>7</v>
      </c>
      <c r="I13" s="133">
        <v>24</v>
      </c>
      <c r="J13" s="133">
        <v>21</v>
      </c>
      <c r="K13" s="133">
        <v>44</v>
      </c>
      <c r="L13" s="133">
        <v>58</v>
      </c>
      <c r="M13" s="130">
        <v>154</v>
      </c>
      <c r="N13" s="131">
        <v>157</v>
      </c>
      <c r="O13" s="21"/>
    </row>
    <row r="14" spans="1:15" s="22" customFormat="1" ht="18" customHeight="1">
      <c r="A14" s="23"/>
      <c r="B14" s="24"/>
      <c r="C14" s="189" t="s">
        <v>112</v>
      </c>
      <c r="D14" s="133">
        <v>24</v>
      </c>
      <c r="E14" s="133">
        <v>106</v>
      </c>
      <c r="F14" s="130">
        <v>130</v>
      </c>
      <c r="G14" s="154"/>
      <c r="H14" s="133">
        <v>103</v>
      </c>
      <c r="I14" s="133">
        <v>148</v>
      </c>
      <c r="J14" s="133">
        <v>88</v>
      </c>
      <c r="K14" s="133">
        <v>127</v>
      </c>
      <c r="L14" s="133">
        <v>108</v>
      </c>
      <c r="M14" s="130">
        <v>574</v>
      </c>
      <c r="N14" s="131">
        <v>704</v>
      </c>
      <c r="O14" s="21"/>
    </row>
    <row r="15" spans="1:15" s="22" customFormat="1" ht="18" customHeight="1">
      <c r="A15" s="23"/>
      <c r="B15" s="24"/>
      <c r="C15" s="189" t="s">
        <v>113</v>
      </c>
      <c r="D15" s="133">
        <v>6</v>
      </c>
      <c r="E15" s="133">
        <v>32</v>
      </c>
      <c r="F15" s="130">
        <v>38</v>
      </c>
      <c r="G15" s="154"/>
      <c r="H15" s="133">
        <v>13</v>
      </c>
      <c r="I15" s="133">
        <v>27</v>
      </c>
      <c r="J15" s="133">
        <v>12</v>
      </c>
      <c r="K15" s="133">
        <v>11</v>
      </c>
      <c r="L15" s="133">
        <v>12</v>
      </c>
      <c r="M15" s="130">
        <v>75</v>
      </c>
      <c r="N15" s="131">
        <v>113</v>
      </c>
      <c r="O15" s="21"/>
    </row>
    <row r="16" spans="1:15" s="22" customFormat="1" ht="18" customHeight="1">
      <c r="A16" s="23"/>
      <c r="B16" s="24"/>
      <c r="C16" s="189" t="s">
        <v>114</v>
      </c>
      <c r="D16" s="133">
        <v>36</v>
      </c>
      <c r="E16" s="133">
        <v>79</v>
      </c>
      <c r="F16" s="130">
        <v>115</v>
      </c>
      <c r="G16" s="154"/>
      <c r="H16" s="133">
        <v>286</v>
      </c>
      <c r="I16" s="133">
        <v>299</v>
      </c>
      <c r="J16" s="133">
        <v>283</v>
      </c>
      <c r="K16" s="133">
        <v>313</v>
      </c>
      <c r="L16" s="133">
        <v>262</v>
      </c>
      <c r="M16" s="130">
        <v>1443</v>
      </c>
      <c r="N16" s="131">
        <v>1558</v>
      </c>
      <c r="O16" s="21"/>
    </row>
    <row r="17" spans="1:15" s="22" customFormat="1" ht="18" customHeight="1">
      <c r="A17" s="23"/>
      <c r="B17" s="24"/>
      <c r="C17" s="189" t="s">
        <v>115</v>
      </c>
      <c r="D17" s="133">
        <v>0</v>
      </c>
      <c r="E17" s="133">
        <v>0</v>
      </c>
      <c r="F17" s="130">
        <v>0</v>
      </c>
      <c r="G17" s="154"/>
      <c r="H17" s="133">
        <v>848</v>
      </c>
      <c r="I17" s="133">
        <v>715</v>
      </c>
      <c r="J17" s="133">
        <v>379</v>
      </c>
      <c r="K17" s="133">
        <v>267</v>
      </c>
      <c r="L17" s="133">
        <v>110</v>
      </c>
      <c r="M17" s="130">
        <v>2319</v>
      </c>
      <c r="N17" s="131">
        <v>2319</v>
      </c>
      <c r="O17" s="21"/>
    </row>
    <row r="18" spans="1:15" s="22" customFormat="1" ht="18" customHeight="1">
      <c r="A18" s="23"/>
      <c r="B18" s="24"/>
      <c r="C18" s="189" t="s">
        <v>116</v>
      </c>
      <c r="D18" s="133">
        <v>70</v>
      </c>
      <c r="E18" s="133">
        <v>182</v>
      </c>
      <c r="F18" s="130">
        <v>252</v>
      </c>
      <c r="G18" s="154"/>
      <c r="H18" s="133">
        <v>158</v>
      </c>
      <c r="I18" s="133">
        <v>206</v>
      </c>
      <c r="J18" s="133">
        <v>101</v>
      </c>
      <c r="K18" s="133">
        <v>73</v>
      </c>
      <c r="L18" s="133">
        <v>27</v>
      </c>
      <c r="M18" s="130">
        <v>565</v>
      </c>
      <c r="N18" s="131">
        <v>817</v>
      </c>
      <c r="O18" s="21"/>
    </row>
    <row r="19" spans="1:15" s="22" customFormat="1" ht="18" customHeight="1">
      <c r="A19" s="23"/>
      <c r="B19" s="24"/>
      <c r="C19" s="189" t="s">
        <v>117</v>
      </c>
      <c r="D19" s="133">
        <v>8</v>
      </c>
      <c r="E19" s="133">
        <v>18</v>
      </c>
      <c r="F19" s="130">
        <v>26</v>
      </c>
      <c r="G19" s="154"/>
      <c r="H19" s="133">
        <v>132</v>
      </c>
      <c r="I19" s="133">
        <v>149</v>
      </c>
      <c r="J19" s="133">
        <v>144</v>
      </c>
      <c r="K19" s="133">
        <v>106</v>
      </c>
      <c r="L19" s="133">
        <v>41</v>
      </c>
      <c r="M19" s="130">
        <v>572</v>
      </c>
      <c r="N19" s="131">
        <v>598</v>
      </c>
      <c r="O19" s="21"/>
    </row>
    <row r="20" spans="1:15" s="22" customFormat="1" ht="18" customHeight="1">
      <c r="A20" s="23"/>
      <c r="B20" s="24"/>
      <c r="C20" s="189" t="s">
        <v>118</v>
      </c>
      <c r="D20" s="133">
        <v>1</v>
      </c>
      <c r="E20" s="133">
        <v>0</v>
      </c>
      <c r="F20" s="130">
        <v>1</v>
      </c>
      <c r="G20" s="154"/>
      <c r="H20" s="133">
        <v>4</v>
      </c>
      <c r="I20" s="133">
        <v>9</v>
      </c>
      <c r="J20" s="133">
        <v>4</v>
      </c>
      <c r="K20" s="133">
        <v>9</v>
      </c>
      <c r="L20" s="133">
        <v>8</v>
      </c>
      <c r="M20" s="130">
        <v>34</v>
      </c>
      <c r="N20" s="131">
        <v>35</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402</v>
      </c>
      <c r="E23" s="133">
        <v>1056</v>
      </c>
      <c r="F23" s="130">
        <v>1458</v>
      </c>
      <c r="G23" s="154"/>
      <c r="H23" s="133">
        <v>768</v>
      </c>
      <c r="I23" s="133">
        <v>1142</v>
      </c>
      <c r="J23" s="133">
        <v>677</v>
      </c>
      <c r="K23" s="133">
        <v>615</v>
      </c>
      <c r="L23" s="133">
        <v>334</v>
      </c>
      <c r="M23" s="130">
        <v>3536</v>
      </c>
      <c r="N23" s="131">
        <v>4994</v>
      </c>
      <c r="O23" s="21"/>
    </row>
    <row r="24" spans="1:15" s="25" customFormat="1" ht="18" customHeight="1">
      <c r="A24" s="21"/>
      <c r="B24" s="21"/>
      <c r="C24" s="189" t="s">
        <v>122</v>
      </c>
      <c r="D24" s="133">
        <v>30</v>
      </c>
      <c r="E24" s="133">
        <v>39</v>
      </c>
      <c r="F24" s="130">
        <v>69</v>
      </c>
      <c r="G24" s="190"/>
      <c r="H24" s="133">
        <v>114</v>
      </c>
      <c r="I24" s="133">
        <v>101</v>
      </c>
      <c r="J24" s="133">
        <v>72</v>
      </c>
      <c r="K24" s="133">
        <v>76</v>
      </c>
      <c r="L24" s="133">
        <v>68</v>
      </c>
      <c r="M24" s="130">
        <v>431</v>
      </c>
      <c r="N24" s="131">
        <v>500</v>
      </c>
      <c r="O24" s="21"/>
    </row>
    <row r="25" spans="1:15" s="22" customFormat="1" ht="18" customHeight="1">
      <c r="A25" s="21"/>
      <c r="B25" s="21"/>
      <c r="C25" s="191" t="s">
        <v>123</v>
      </c>
      <c r="D25" s="192">
        <v>460</v>
      </c>
      <c r="E25" s="192">
        <v>1144</v>
      </c>
      <c r="F25" s="144">
        <v>1604</v>
      </c>
      <c r="G25" s="193"/>
      <c r="H25" s="192">
        <v>1589</v>
      </c>
      <c r="I25" s="192">
        <v>1424</v>
      </c>
      <c r="J25" s="192">
        <v>747</v>
      </c>
      <c r="K25" s="192">
        <v>603</v>
      </c>
      <c r="L25" s="192">
        <v>295</v>
      </c>
      <c r="M25" s="144">
        <v>4658</v>
      </c>
      <c r="N25" s="138">
        <v>6262</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18</v>
      </c>
      <c r="I30" s="133">
        <v>16</v>
      </c>
      <c r="J30" s="133">
        <v>12</v>
      </c>
      <c r="K30" s="133">
        <v>9</v>
      </c>
      <c r="L30" s="133">
        <v>4</v>
      </c>
      <c r="M30" s="130">
        <v>59</v>
      </c>
      <c r="N30" s="131">
        <v>59</v>
      </c>
      <c r="O30" s="21"/>
    </row>
    <row r="31" spans="1:15" s="22" customFormat="1" ht="18" customHeight="1">
      <c r="A31" s="21"/>
      <c r="B31" s="21"/>
      <c r="C31" s="189" t="s">
        <v>111</v>
      </c>
      <c r="D31" s="133">
        <v>0</v>
      </c>
      <c r="E31" s="133">
        <v>0</v>
      </c>
      <c r="F31" s="130">
        <v>0</v>
      </c>
      <c r="G31" s="154"/>
      <c r="H31" s="133">
        <v>0</v>
      </c>
      <c r="I31" s="133">
        <v>1</v>
      </c>
      <c r="J31" s="133">
        <v>4</v>
      </c>
      <c r="K31" s="133">
        <v>2</v>
      </c>
      <c r="L31" s="133">
        <v>0</v>
      </c>
      <c r="M31" s="130">
        <v>7</v>
      </c>
      <c r="N31" s="131">
        <v>7</v>
      </c>
      <c r="O31" s="21"/>
    </row>
    <row r="32" spans="1:15" s="25" customFormat="1" ht="18" customHeight="1">
      <c r="A32" s="21"/>
      <c r="B32" s="21"/>
      <c r="C32" s="189" t="s">
        <v>112</v>
      </c>
      <c r="D32" s="133">
        <v>0</v>
      </c>
      <c r="E32" s="133">
        <v>8</v>
      </c>
      <c r="F32" s="130">
        <v>8</v>
      </c>
      <c r="G32" s="190"/>
      <c r="H32" s="133">
        <v>6</v>
      </c>
      <c r="I32" s="133">
        <v>12</v>
      </c>
      <c r="J32" s="133">
        <v>11</v>
      </c>
      <c r="K32" s="133">
        <v>8</v>
      </c>
      <c r="L32" s="133">
        <v>1</v>
      </c>
      <c r="M32" s="130">
        <v>38</v>
      </c>
      <c r="N32" s="131">
        <v>46</v>
      </c>
      <c r="O32" s="21"/>
    </row>
    <row r="33" spans="1:15" s="22" customFormat="1" ht="18" customHeight="1">
      <c r="A33" s="21"/>
      <c r="B33" s="21"/>
      <c r="C33" s="189" t="s">
        <v>113</v>
      </c>
      <c r="D33" s="133">
        <v>0</v>
      </c>
      <c r="E33" s="133">
        <v>4</v>
      </c>
      <c r="F33" s="130">
        <v>4</v>
      </c>
      <c r="G33" s="154"/>
      <c r="H33" s="133">
        <v>1</v>
      </c>
      <c r="I33" s="133">
        <v>1</v>
      </c>
      <c r="J33" s="133">
        <v>0</v>
      </c>
      <c r="K33" s="133">
        <v>1</v>
      </c>
      <c r="L33" s="133">
        <v>0</v>
      </c>
      <c r="M33" s="130">
        <v>3</v>
      </c>
      <c r="N33" s="131">
        <v>7</v>
      </c>
      <c r="O33" s="21"/>
    </row>
    <row r="34" spans="1:15" s="22" customFormat="1" ht="18" customHeight="1">
      <c r="A34" s="21"/>
      <c r="B34" s="21"/>
      <c r="C34" s="189" t="s">
        <v>114</v>
      </c>
      <c r="D34" s="133">
        <v>2</v>
      </c>
      <c r="E34" s="133">
        <v>4</v>
      </c>
      <c r="F34" s="130">
        <v>6</v>
      </c>
      <c r="G34" s="154"/>
      <c r="H34" s="133">
        <v>23</v>
      </c>
      <c r="I34" s="133">
        <v>14</v>
      </c>
      <c r="J34" s="133">
        <v>18</v>
      </c>
      <c r="K34" s="133">
        <v>16</v>
      </c>
      <c r="L34" s="133">
        <v>10</v>
      </c>
      <c r="M34" s="130">
        <v>81</v>
      </c>
      <c r="N34" s="131">
        <v>87</v>
      </c>
      <c r="O34" s="21"/>
    </row>
    <row r="35" spans="1:15" s="22" customFormat="1" ht="18" customHeight="1">
      <c r="A35" s="21"/>
      <c r="B35" s="21"/>
      <c r="C35" s="189" t="s">
        <v>115</v>
      </c>
      <c r="D35" s="133">
        <v>0</v>
      </c>
      <c r="E35" s="133">
        <v>0</v>
      </c>
      <c r="F35" s="130">
        <v>0</v>
      </c>
      <c r="G35" s="154"/>
      <c r="H35" s="133">
        <v>33</v>
      </c>
      <c r="I35" s="133">
        <v>27</v>
      </c>
      <c r="J35" s="133">
        <v>14</v>
      </c>
      <c r="K35" s="133">
        <v>13</v>
      </c>
      <c r="L35" s="133">
        <v>5</v>
      </c>
      <c r="M35" s="130">
        <v>92</v>
      </c>
      <c r="N35" s="131">
        <v>92</v>
      </c>
      <c r="O35" s="21"/>
    </row>
    <row r="36" spans="1:15" s="22" customFormat="1" ht="18" customHeight="1">
      <c r="A36" s="21"/>
      <c r="B36" s="21"/>
      <c r="C36" s="189" t="s">
        <v>116</v>
      </c>
      <c r="D36" s="133">
        <v>5</v>
      </c>
      <c r="E36" s="133">
        <v>12</v>
      </c>
      <c r="F36" s="130">
        <v>17</v>
      </c>
      <c r="G36" s="154"/>
      <c r="H36" s="133">
        <v>9</v>
      </c>
      <c r="I36" s="133">
        <v>11</v>
      </c>
      <c r="J36" s="133">
        <v>4</v>
      </c>
      <c r="K36" s="133">
        <v>5</v>
      </c>
      <c r="L36" s="133">
        <v>1</v>
      </c>
      <c r="M36" s="130">
        <v>30</v>
      </c>
      <c r="N36" s="131">
        <v>47</v>
      </c>
      <c r="O36" s="21"/>
    </row>
    <row r="37" spans="1:15" s="22" customFormat="1" ht="18" customHeight="1">
      <c r="A37" s="23"/>
      <c r="B37" s="24"/>
      <c r="C37" s="189" t="s">
        <v>117</v>
      </c>
      <c r="D37" s="133">
        <v>0</v>
      </c>
      <c r="E37" s="133">
        <v>0</v>
      </c>
      <c r="F37" s="130">
        <v>0</v>
      </c>
      <c r="G37" s="154"/>
      <c r="H37" s="133">
        <v>6</v>
      </c>
      <c r="I37" s="133">
        <v>7</v>
      </c>
      <c r="J37" s="133">
        <v>3</v>
      </c>
      <c r="K37" s="133">
        <v>7</v>
      </c>
      <c r="L37" s="133">
        <v>2</v>
      </c>
      <c r="M37" s="130">
        <v>25</v>
      </c>
      <c r="N37" s="131">
        <v>25</v>
      </c>
      <c r="O37" s="21"/>
    </row>
    <row r="38" spans="1:15" s="22" customFormat="1" ht="18" customHeight="1">
      <c r="A38" s="23"/>
      <c r="B38" s="24"/>
      <c r="C38" s="189" t="s">
        <v>118</v>
      </c>
      <c r="D38" s="133">
        <v>0</v>
      </c>
      <c r="E38" s="133">
        <v>0</v>
      </c>
      <c r="F38" s="130">
        <v>0</v>
      </c>
      <c r="G38" s="154"/>
      <c r="H38" s="133">
        <v>0</v>
      </c>
      <c r="I38" s="133">
        <v>1</v>
      </c>
      <c r="J38" s="133">
        <v>0</v>
      </c>
      <c r="K38" s="133">
        <v>0</v>
      </c>
      <c r="L38" s="133">
        <v>1</v>
      </c>
      <c r="M38" s="130">
        <v>2</v>
      </c>
      <c r="N38" s="131">
        <v>2</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23</v>
      </c>
      <c r="E41" s="133">
        <v>40</v>
      </c>
      <c r="F41" s="130">
        <v>63</v>
      </c>
      <c r="G41" s="154"/>
      <c r="H41" s="133">
        <v>38</v>
      </c>
      <c r="I41" s="133">
        <v>46</v>
      </c>
      <c r="J41" s="133">
        <v>32</v>
      </c>
      <c r="K41" s="133">
        <v>30</v>
      </c>
      <c r="L41" s="133">
        <v>11</v>
      </c>
      <c r="M41" s="130">
        <v>157</v>
      </c>
      <c r="N41" s="131">
        <v>220</v>
      </c>
      <c r="O41" s="21"/>
    </row>
    <row r="42" spans="1:15" s="22" customFormat="1" ht="18" customHeight="1">
      <c r="A42" s="21"/>
      <c r="B42" s="21"/>
      <c r="C42" s="189" t="s">
        <v>122</v>
      </c>
      <c r="D42" s="133">
        <v>5</v>
      </c>
      <c r="E42" s="133">
        <v>3</v>
      </c>
      <c r="F42" s="130">
        <v>8</v>
      </c>
      <c r="G42" s="154"/>
      <c r="H42" s="133">
        <v>12</v>
      </c>
      <c r="I42" s="133">
        <v>3</v>
      </c>
      <c r="J42" s="133">
        <v>3</v>
      </c>
      <c r="K42" s="133">
        <v>6</v>
      </c>
      <c r="L42" s="133">
        <v>7</v>
      </c>
      <c r="M42" s="130">
        <v>31</v>
      </c>
      <c r="N42" s="131">
        <v>39</v>
      </c>
      <c r="O42" s="21"/>
    </row>
    <row r="43" spans="1:15" s="22" customFormat="1" ht="18" customHeight="1">
      <c r="A43" s="23"/>
      <c r="B43" s="24"/>
      <c r="C43" s="191" t="s">
        <v>123</v>
      </c>
      <c r="D43" s="192">
        <v>26</v>
      </c>
      <c r="E43" s="192">
        <v>48</v>
      </c>
      <c r="F43" s="144">
        <v>74</v>
      </c>
      <c r="G43" s="193"/>
      <c r="H43" s="192">
        <v>73</v>
      </c>
      <c r="I43" s="192">
        <v>63</v>
      </c>
      <c r="J43" s="192">
        <v>36</v>
      </c>
      <c r="K43" s="192">
        <v>28</v>
      </c>
      <c r="L43" s="192">
        <v>8</v>
      </c>
      <c r="M43" s="144">
        <v>208</v>
      </c>
      <c r="N43" s="138">
        <v>282</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18</v>
      </c>
      <c r="I48" s="133">
        <v>12</v>
      </c>
      <c r="J48" s="133">
        <v>9</v>
      </c>
      <c r="K48" s="133">
        <v>6</v>
      </c>
      <c r="L48" s="133">
        <v>6</v>
      </c>
      <c r="M48" s="130">
        <v>51</v>
      </c>
      <c r="N48" s="131">
        <v>51</v>
      </c>
      <c r="O48" s="21"/>
    </row>
    <row r="49" spans="1:15" s="22" customFormat="1" ht="18" customHeight="1">
      <c r="A49" s="21"/>
      <c r="B49" s="21"/>
      <c r="C49" s="189" t="s">
        <v>111</v>
      </c>
      <c r="D49" s="133">
        <v>0</v>
      </c>
      <c r="E49" s="133">
        <v>2</v>
      </c>
      <c r="F49" s="130">
        <v>2</v>
      </c>
      <c r="G49" s="154"/>
      <c r="H49" s="133">
        <v>0</v>
      </c>
      <c r="I49" s="133">
        <v>3</v>
      </c>
      <c r="J49" s="133">
        <v>2</v>
      </c>
      <c r="K49" s="133">
        <v>3</v>
      </c>
      <c r="L49" s="133">
        <v>5</v>
      </c>
      <c r="M49" s="130">
        <v>13</v>
      </c>
      <c r="N49" s="131">
        <v>15</v>
      </c>
      <c r="O49" s="21"/>
    </row>
    <row r="50" spans="1:15" s="25" customFormat="1" ht="18" customHeight="1">
      <c r="A50" s="21"/>
      <c r="B50" s="21"/>
      <c r="C50" s="189" t="s">
        <v>112</v>
      </c>
      <c r="D50" s="133">
        <v>0</v>
      </c>
      <c r="E50" s="133">
        <v>7</v>
      </c>
      <c r="F50" s="130">
        <v>7</v>
      </c>
      <c r="G50" s="190"/>
      <c r="H50" s="133">
        <v>6</v>
      </c>
      <c r="I50" s="133">
        <v>12</v>
      </c>
      <c r="J50" s="133">
        <v>5</v>
      </c>
      <c r="K50" s="133">
        <v>7</v>
      </c>
      <c r="L50" s="133">
        <v>12</v>
      </c>
      <c r="M50" s="130">
        <v>42</v>
      </c>
      <c r="N50" s="131">
        <v>49</v>
      </c>
      <c r="O50" s="21"/>
    </row>
    <row r="51" spans="1:15" s="22" customFormat="1" ht="18" customHeight="1">
      <c r="A51" s="21"/>
      <c r="B51" s="21"/>
      <c r="C51" s="189" t="s">
        <v>113</v>
      </c>
      <c r="D51" s="133">
        <v>0</v>
      </c>
      <c r="E51" s="133">
        <v>3</v>
      </c>
      <c r="F51" s="130">
        <v>3</v>
      </c>
      <c r="G51" s="154"/>
      <c r="H51" s="133">
        <v>1</v>
      </c>
      <c r="I51" s="133">
        <v>3</v>
      </c>
      <c r="J51" s="133">
        <v>0</v>
      </c>
      <c r="K51" s="133">
        <v>1</v>
      </c>
      <c r="L51" s="133">
        <v>0</v>
      </c>
      <c r="M51" s="130">
        <v>5</v>
      </c>
      <c r="N51" s="131">
        <v>8</v>
      </c>
      <c r="O51" s="21"/>
    </row>
    <row r="52" spans="1:15" s="22" customFormat="1" ht="18" customHeight="1">
      <c r="A52" s="21"/>
      <c r="B52" s="21"/>
      <c r="C52" s="189" t="s">
        <v>114</v>
      </c>
      <c r="D52" s="133">
        <v>2</v>
      </c>
      <c r="E52" s="133">
        <v>3</v>
      </c>
      <c r="F52" s="130">
        <v>5</v>
      </c>
      <c r="G52" s="154"/>
      <c r="H52" s="133">
        <v>17</v>
      </c>
      <c r="I52" s="133">
        <v>20</v>
      </c>
      <c r="J52" s="133">
        <v>14</v>
      </c>
      <c r="K52" s="133">
        <v>15</v>
      </c>
      <c r="L52" s="133">
        <v>20</v>
      </c>
      <c r="M52" s="130">
        <v>86</v>
      </c>
      <c r="N52" s="131">
        <v>91</v>
      </c>
      <c r="O52" s="21"/>
    </row>
    <row r="53" spans="1:15" s="22" customFormat="1" ht="18" customHeight="1">
      <c r="A53" s="21"/>
      <c r="B53" s="21"/>
      <c r="C53" s="189" t="s">
        <v>115</v>
      </c>
      <c r="D53" s="133">
        <v>0</v>
      </c>
      <c r="E53" s="133">
        <v>0</v>
      </c>
      <c r="F53" s="130">
        <v>0</v>
      </c>
      <c r="G53" s="154"/>
      <c r="H53" s="133">
        <v>26</v>
      </c>
      <c r="I53" s="133">
        <v>26</v>
      </c>
      <c r="J53" s="133">
        <v>19</v>
      </c>
      <c r="K53" s="133">
        <v>15</v>
      </c>
      <c r="L53" s="133">
        <v>3</v>
      </c>
      <c r="M53" s="130">
        <v>89</v>
      </c>
      <c r="N53" s="131">
        <v>89</v>
      </c>
      <c r="O53" s="21"/>
    </row>
    <row r="54" spans="1:15" s="22" customFormat="1" ht="18" customHeight="1">
      <c r="A54" s="21"/>
      <c r="B54" s="21"/>
      <c r="C54" s="189" t="s">
        <v>116</v>
      </c>
      <c r="D54" s="133">
        <v>3</v>
      </c>
      <c r="E54" s="133">
        <v>9</v>
      </c>
      <c r="F54" s="130">
        <v>12</v>
      </c>
      <c r="G54" s="154"/>
      <c r="H54" s="133">
        <v>3</v>
      </c>
      <c r="I54" s="133">
        <v>6</v>
      </c>
      <c r="J54" s="133">
        <v>2</v>
      </c>
      <c r="K54" s="133">
        <v>6</v>
      </c>
      <c r="L54" s="133">
        <v>1</v>
      </c>
      <c r="M54" s="130">
        <v>18</v>
      </c>
      <c r="N54" s="131">
        <v>30</v>
      </c>
      <c r="O54" s="21"/>
    </row>
    <row r="55" spans="1:15" s="22" customFormat="1" ht="18" customHeight="1">
      <c r="A55" s="23"/>
      <c r="B55" s="24"/>
      <c r="C55" s="189" t="s">
        <v>117</v>
      </c>
      <c r="D55" s="133">
        <v>2</v>
      </c>
      <c r="E55" s="133">
        <v>1</v>
      </c>
      <c r="F55" s="130">
        <v>3</v>
      </c>
      <c r="G55" s="154"/>
      <c r="H55" s="133">
        <v>6</v>
      </c>
      <c r="I55" s="133">
        <v>4</v>
      </c>
      <c r="J55" s="133">
        <v>11</v>
      </c>
      <c r="K55" s="133">
        <v>6</v>
      </c>
      <c r="L55" s="133">
        <v>2</v>
      </c>
      <c r="M55" s="130">
        <v>29</v>
      </c>
      <c r="N55" s="131">
        <v>32</v>
      </c>
      <c r="O55" s="21"/>
    </row>
    <row r="56" spans="1:15" s="22" customFormat="1" ht="18" customHeight="1">
      <c r="A56" s="23"/>
      <c r="B56" s="24"/>
      <c r="C56" s="189" t="s">
        <v>118</v>
      </c>
      <c r="D56" s="133">
        <v>0</v>
      </c>
      <c r="E56" s="133">
        <v>0</v>
      </c>
      <c r="F56" s="130">
        <v>0</v>
      </c>
      <c r="G56" s="154"/>
      <c r="H56" s="133">
        <v>1</v>
      </c>
      <c r="I56" s="133">
        <v>0</v>
      </c>
      <c r="J56" s="133">
        <v>1</v>
      </c>
      <c r="K56" s="133">
        <v>0</v>
      </c>
      <c r="L56" s="133">
        <v>0</v>
      </c>
      <c r="M56" s="130">
        <v>2</v>
      </c>
      <c r="N56" s="131">
        <v>2</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11</v>
      </c>
      <c r="E59" s="133">
        <v>46</v>
      </c>
      <c r="F59" s="130">
        <v>57</v>
      </c>
      <c r="G59" s="154"/>
      <c r="H59" s="133">
        <v>33</v>
      </c>
      <c r="I59" s="133">
        <v>48</v>
      </c>
      <c r="J59" s="133">
        <v>29</v>
      </c>
      <c r="K59" s="133">
        <v>31</v>
      </c>
      <c r="L59" s="133">
        <v>20</v>
      </c>
      <c r="M59" s="130">
        <v>161</v>
      </c>
      <c r="N59" s="131">
        <v>218</v>
      </c>
      <c r="O59" s="21"/>
    </row>
    <row r="60" spans="1:15" s="22" customFormat="1" ht="18" customHeight="1">
      <c r="A60" s="21"/>
      <c r="B60" s="21"/>
      <c r="C60" s="189" t="s">
        <v>122</v>
      </c>
      <c r="D60" s="133">
        <v>2</v>
      </c>
      <c r="E60" s="133">
        <v>1</v>
      </c>
      <c r="F60" s="130">
        <v>3</v>
      </c>
      <c r="G60" s="154"/>
      <c r="H60" s="133">
        <v>12</v>
      </c>
      <c r="I60" s="133">
        <v>6</v>
      </c>
      <c r="J60" s="133">
        <v>8</v>
      </c>
      <c r="K60" s="133">
        <v>4</v>
      </c>
      <c r="L60" s="133">
        <v>5</v>
      </c>
      <c r="M60" s="130">
        <v>35</v>
      </c>
      <c r="N60" s="131">
        <v>38</v>
      </c>
      <c r="O60" s="21"/>
    </row>
    <row r="61" spans="1:15" s="22" customFormat="1" ht="18" customHeight="1">
      <c r="A61" s="23"/>
      <c r="B61" s="24"/>
      <c r="C61" s="191" t="s">
        <v>123</v>
      </c>
      <c r="D61" s="192">
        <v>12</v>
      </c>
      <c r="E61" s="192">
        <v>53</v>
      </c>
      <c r="F61" s="144">
        <v>65</v>
      </c>
      <c r="G61" s="193"/>
      <c r="H61" s="192">
        <v>62</v>
      </c>
      <c r="I61" s="192">
        <v>61</v>
      </c>
      <c r="J61" s="192">
        <v>33</v>
      </c>
      <c r="K61" s="192">
        <v>32</v>
      </c>
      <c r="L61" s="192">
        <v>17</v>
      </c>
      <c r="M61" s="144">
        <v>205</v>
      </c>
      <c r="N61" s="138">
        <v>270</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