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9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<sst xmlns="http://schemas.openxmlformats.org/spreadsheetml/2006/main" count="2554" uniqueCount="216">
  <si>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</si>
  <si>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</si>
  <si>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(令和4年9月分)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</si>
  <si>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</si>
  <si>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</si>
  <si>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</si>
  <si>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</si>
  <si>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</si>
  <si>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</si>
  <si>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</si>
  <si>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</si>
  <si>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</si>
  <si>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</si>
  <si>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</si>
  <si>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</si>
  <si>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</si>
  <si>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</si>
  <si>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</si>
  <si>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</si>
  <si>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</si>
  <si>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</si>
  <si>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</si>
  <si>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</si>
  <si>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</si>
  <si>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</si>
  <si>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</si>
  <si>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</si>
  <si>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</si>
  <si>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</si>
  <si>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</si>
  <si>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</si>
  <si>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</si>
  <si>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</si>
  <si>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</si>
  <si>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</si>
  <si>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</si>
  <si>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</si>
  <si>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</si>
  <si>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</si>
  <si>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</si>
  <si>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</si>
  <si>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</si>
  <si>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</si>
  <si>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</si>
  <si>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</si>
  <si>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</si>
  <si>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</si>
  <si>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</si>
  <si>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</si>
  <si>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</si>
  <si>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</si>
  <si>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</si>
  <si>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</si>
  <si>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</si>
  <si>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</si>
  <si>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</si>
  <si>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</si>
  <si>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</si>
  <si>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</si>
  <si>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</si>
  <si>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</si>
  <si>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</si>
  <si>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</si>
  <si>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</si>
  <si>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</si>
  <si>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</si>
  <si>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</si>
  <si>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</si>
  <si>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</si>
  <si>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</si>
  <si>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</si>
  <si>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（令和4年9月分）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</si>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</sst>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33777</v>
      </c>
      <c r="E12" s="55"/>
      <c r="F12" s="55"/>
      <c r="G12" s="56">
        <v>33645</v>
      </c>
    </row>
    <row r="13" spans="1:10" ht="24.75" customHeight="1">
      <c r="C13" s="53" t="s">
        <v>16</v>
      </c>
      <c r="D13" s="54">
        <v>25615</v>
      </c>
      <c r="E13" s="55"/>
      <c r="F13" s="55"/>
      <c r="G13" s="56">
        <v>25728</v>
      </c>
    </row>
    <row r="14" spans="1:10" ht="24.75" customHeight="1">
      <c r="C14" s="53" t="s">
        <v>17</v>
      </c>
      <c r="D14" s="54">
        <v>11657</v>
      </c>
      <c r="E14" s="55"/>
      <c r="F14" s="55"/>
      <c r="G14" s="56">
        <v>11682</v>
      </c>
    </row>
    <row r="15" spans="1:10" ht="24.75" customHeight="1">
      <c r="C15" s="53" t="s">
        <v>18</v>
      </c>
      <c r="D15" s="54">
        <v>324</v>
      </c>
      <c r="E15" s="55"/>
      <c r="F15" s="55"/>
      <c r="G15" s="56">
        <v>327</v>
      </c>
    </row>
    <row r="16" spans="1:10" ht="24.75" customHeight="1">
      <c r="C16" s="53" t="s">
        <v>19</v>
      </c>
      <c r="D16" s="54">
        <v>187</v>
      </c>
      <c r="E16" s="55"/>
      <c r="F16" s="55"/>
      <c r="G16" s="56">
        <v>189</v>
      </c>
    </row>
    <row r="17" spans="2:9" ht="24.75" customHeight="1">
      <c r="C17" s="57" t="s">
        <v>20</v>
      </c>
      <c r="D17" s="58">
        <v>71049</v>
      </c>
      <c r="E17" s="58">
        <v>260</v>
      </c>
      <c r="F17" s="58">
        <v>254</v>
      </c>
      <c r="G17" s="59">
        <v>71055</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20</v>
      </c>
      <c r="E22" s="54">
        <v>0</v>
      </c>
      <c r="F22" s="54">
        <v>240</v>
      </c>
      <c r="G22" s="54">
        <v>0</v>
      </c>
      <c r="H22" s="54">
        <v>0</v>
      </c>
      <c r="I22" s="61">
        <v>260</v>
      </c>
    </row>
    <row r="23" spans="2:9" ht="24.75" customHeight="1">
      <c r="C23" s="327" t="s">
        <v>13</v>
      </c>
      <c r="D23" s="62" t="s">
        <v>27</v>
      </c>
      <c r="E23" s="62" t="s">
        <v>28</v>
      </c>
      <c r="F23" s="62" t="s">
        <v>29</v>
      </c>
      <c r="G23" s="63" t="s">
        <v>30</v>
      </c>
      <c r="H23" s="62" t="s">
        <v>26</v>
      </c>
      <c r="I23" s="64" t="s">
        <v>20</v>
      </c>
    </row>
    <row r="24" spans="2:9" ht="24.75" customHeight="1">
      <c r="C24" s="328"/>
      <c r="D24" s="65">
        <v>23</v>
      </c>
      <c r="E24" s="65">
        <v>0</v>
      </c>
      <c r="F24" s="65">
        <v>229</v>
      </c>
      <c r="G24" s="65">
        <v>0</v>
      </c>
      <c r="H24" s="65">
        <v>2</v>
      </c>
      <c r="I24" s="59">
        <v>254</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6894</v>
      </c>
      <c r="I12" s="133">
        <v>9326</v>
      </c>
      <c r="J12" s="133">
        <v>8957</v>
      </c>
      <c r="K12" s="133">
        <v>10401</v>
      </c>
      <c r="L12" s="133">
        <v>7533</v>
      </c>
      <c r="M12" s="130">
        <v>43111</v>
      </c>
      <c r="N12" s="131">
        <v>43111</v>
      </c>
      <c r="O12" s="21"/>
    </row>
    <row r="13" spans="1:15" s="22" customFormat="1" ht="18" customHeight="1">
      <c r="A13" s="23"/>
      <c r="B13" s="24"/>
      <c r="C13" s="189" t="s">
        <v>128</v>
      </c>
      <c r="D13" s="133">
        <v>4</v>
      </c>
      <c r="E13" s="133">
        <v>16</v>
      </c>
      <c r="F13" s="130">
        <v>20</v>
      </c>
      <c r="G13" s="154"/>
      <c r="H13" s="133">
        <v>29</v>
      </c>
      <c r="I13" s="133">
        <v>107</v>
      </c>
      <c r="J13" s="133">
        <v>98</v>
      </c>
      <c r="K13" s="133">
        <v>284</v>
      </c>
      <c r="L13" s="133">
        <v>350</v>
      </c>
      <c r="M13" s="130">
        <v>868</v>
      </c>
      <c r="N13" s="131">
        <v>888</v>
      </c>
      <c r="O13" s="21"/>
    </row>
    <row r="14" spans="1:15" s="22" customFormat="1" ht="18" customHeight="1">
      <c r="A14" s="23"/>
      <c r="B14" s="24"/>
      <c r="C14" s="189" t="s">
        <v>129</v>
      </c>
      <c r="D14" s="133">
        <v>135</v>
      </c>
      <c r="E14" s="133">
        <v>659</v>
      </c>
      <c r="F14" s="130">
        <v>794</v>
      </c>
      <c r="G14" s="154"/>
      <c r="H14" s="133">
        <v>558</v>
      </c>
      <c r="I14" s="133">
        <v>1047</v>
      </c>
      <c r="J14" s="133">
        <v>659</v>
      </c>
      <c r="K14" s="133">
        <v>969</v>
      </c>
      <c r="L14" s="133">
        <v>974</v>
      </c>
      <c r="M14" s="130">
        <v>4207</v>
      </c>
      <c r="N14" s="131">
        <v>5001</v>
      </c>
      <c r="O14" s="21"/>
    </row>
    <row r="15" spans="1:15" s="22" customFormat="1" ht="18" customHeight="1">
      <c r="A15" s="23"/>
      <c r="B15" s="24"/>
      <c r="C15" s="189" t="s">
        <v>130</v>
      </c>
      <c r="D15" s="133">
        <v>38</v>
      </c>
      <c r="E15" s="133">
        <v>380</v>
      </c>
      <c r="F15" s="130">
        <v>418</v>
      </c>
      <c r="G15" s="154"/>
      <c r="H15" s="133">
        <v>126</v>
      </c>
      <c r="I15" s="133">
        <v>400</v>
      </c>
      <c r="J15" s="133">
        <v>206</v>
      </c>
      <c r="K15" s="133">
        <v>178</v>
      </c>
      <c r="L15" s="133">
        <v>74</v>
      </c>
      <c r="M15" s="130">
        <v>984</v>
      </c>
      <c r="N15" s="131">
        <v>1402</v>
      </c>
      <c r="O15" s="21"/>
    </row>
    <row r="16" spans="1:15" s="22" customFormat="1" ht="18" customHeight="1">
      <c r="A16" s="23"/>
      <c r="B16" s="24"/>
      <c r="C16" s="189" t="s">
        <v>131</v>
      </c>
      <c r="D16" s="133">
        <v>0</v>
      </c>
      <c r="E16" s="133">
        <v>0</v>
      </c>
      <c r="F16" s="130">
        <v>0</v>
      </c>
      <c r="G16" s="154"/>
      <c r="H16" s="133">
        <v>10206</v>
      </c>
      <c r="I16" s="133">
        <v>8575</v>
      </c>
      <c r="J16" s="133">
        <v>5118</v>
      </c>
      <c r="K16" s="133">
        <v>3816</v>
      </c>
      <c r="L16" s="133">
        <v>1539</v>
      </c>
      <c r="M16" s="130">
        <v>29254</v>
      </c>
      <c r="N16" s="131">
        <v>29254</v>
      </c>
      <c r="O16" s="21"/>
    </row>
    <row r="17" spans="1:15" s="22" customFormat="1" ht="18" customHeight="1">
      <c r="A17" s="23"/>
      <c r="B17" s="24"/>
      <c r="C17" s="189" t="s">
        <v>132</v>
      </c>
      <c r="D17" s="133">
        <v>0</v>
      </c>
      <c r="E17" s="133">
        <v>0</v>
      </c>
      <c r="F17" s="130">
        <v>0</v>
      </c>
      <c r="G17" s="154"/>
      <c r="H17" s="133">
        <v>1496</v>
      </c>
      <c r="I17" s="133">
        <v>2067</v>
      </c>
      <c r="J17" s="133">
        <v>1060</v>
      </c>
      <c r="K17" s="133">
        <v>713</v>
      </c>
      <c r="L17" s="133">
        <v>324</v>
      </c>
      <c r="M17" s="130">
        <v>5660</v>
      </c>
      <c r="N17" s="131">
        <v>5660</v>
      </c>
      <c r="O17" s="21"/>
    </row>
    <row r="18" spans="1:15" s="22" customFormat="1" ht="18" customHeight="1">
      <c r="A18" s="23"/>
      <c r="B18" s="24"/>
      <c r="C18" s="189" t="s">
        <v>133</v>
      </c>
      <c r="D18" s="133">
        <v>40</v>
      </c>
      <c r="E18" s="133">
        <v>90</v>
      </c>
      <c r="F18" s="130">
        <v>130</v>
      </c>
      <c r="G18" s="154"/>
      <c r="H18" s="133">
        <v>1086</v>
      </c>
      <c r="I18" s="133">
        <v>1472</v>
      </c>
      <c r="J18" s="133">
        <v>1666</v>
      </c>
      <c r="K18" s="133">
        <v>1301</v>
      </c>
      <c r="L18" s="133">
        <v>453</v>
      </c>
      <c r="M18" s="130">
        <v>5978</v>
      </c>
      <c r="N18" s="131">
        <v>6108</v>
      </c>
      <c r="O18" s="21"/>
    </row>
    <row r="19" spans="1:15" s="22" customFormat="1" ht="18" customHeight="1">
      <c r="A19" s="23"/>
      <c r="B19" s="24"/>
      <c r="C19" s="189" t="s">
        <v>134</v>
      </c>
      <c r="D19" s="133">
        <v>0</v>
      </c>
      <c r="E19" s="133">
        <v>3</v>
      </c>
      <c r="F19" s="130">
        <v>3</v>
      </c>
      <c r="G19" s="154"/>
      <c r="H19" s="133">
        <v>44</v>
      </c>
      <c r="I19" s="133">
        <v>106</v>
      </c>
      <c r="J19" s="133">
        <v>26</v>
      </c>
      <c r="K19" s="133">
        <v>58</v>
      </c>
      <c r="L19" s="133">
        <v>56</v>
      </c>
      <c r="M19" s="130">
        <v>290</v>
      </c>
      <c r="N19" s="131">
        <v>293</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602</v>
      </c>
      <c r="I27" s="133">
        <v>416</v>
      </c>
      <c r="J27" s="133">
        <v>799</v>
      </c>
      <c r="K27" s="133">
        <v>455</v>
      </c>
      <c r="L27" s="133">
        <v>48</v>
      </c>
      <c r="M27" s="130">
        <v>2320</v>
      </c>
      <c r="N27" s="131">
        <v>2320</v>
      </c>
      <c r="O27" s="21"/>
    </row>
    <row r="28" spans="1:15" s="22" customFormat="1" ht="18" customHeight="1">
      <c r="A28" s="21"/>
      <c r="B28" s="21"/>
      <c r="C28" s="189" t="s">
        <v>128</v>
      </c>
      <c r="D28" s="133">
        <v>0</v>
      </c>
      <c r="E28" s="133">
        <v>0</v>
      </c>
      <c r="F28" s="130">
        <v>0</v>
      </c>
      <c r="G28" s="154"/>
      <c r="H28" s="133">
        <v>0</v>
      </c>
      <c r="I28" s="133">
        <v>13</v>
      </c>
      <c r="J28" s="133">
        <v>0</v>
      </c>
      <c r="K28" s="133">
        <v>10</v>
      </c>
      <c r="L28" s="133">
        <v>16</v>
      </c>
      <c r="M28" s="130">
        <v>39</v>
      </c>
      <c r="N28" s="131">
        <v>39</v>
      </c>
      <c r="O28" s="21"/>
    </row>
    <row r="29" spans="1:15" s="25" customFormat="1" ht="18" customHeight="1">
      <c r="A29" s="21"/>
      <c r="B29" s="21"/>
      <c r="C29" s="189" t="s">
        <v>129</v>
      </c>
      <c r="D29" s="133">
        <v>0</v>
      </c>
      <c r="E29" s="133">
        <v>37</v>
      </c>
      <c r="F29" s="130">
        <v>37</v>
      </c>
      <c r="G29" s="190"/>
      <c r="H29" s="133">
        <v>59</v>
      </c>
      <c r="I29" s="133">
        <v>109</v>
      </c>
      <c r="J29" s="133">
        <v>62</v>
      </c>
      <c r="K29" s="133">
        <v>51</v>
      </c>
      <c r="L29" s="133">
        <v>19</v>
      </c>
      <c r="M29" s="130">
        <v>300</v>
      </c>
      <c r="N29" s="131">
        <v>337</v>
      </c>
      <c r="O29" s="21"/>
    </row>
    <row r="30" spans="1:15" s="22" customFormat="1" ht="18" customHeight="1">
      <c r="A30" s="21"/>
      <c r="B30" s="21"/>
      <c r="C30" s="189" t="s">
        <v>130</v>
      </c>
      <c r="D30" s="133">
        <v>8</v>
      </c>
      <c r="E30" s="133">
        <v>29</v>
      </c>
      <c r="F30" s="130">
        <v>37</v>
      </c>
      <c r="G30" s="154"/>
      <c r="H30" s="133">
        <v>33</v>
      </c>
      <c r="I30" s="133">
        <v>44</v>
      </c>
      <c r="J30" s="133">
        <v>16</v>
      </c>
      <c r="K30" s="133">
        <v>16</v>
      </c>
      <c r="L30" s="133">
        <v>0</v>
      </c>
      <c r="M30" s="130">
        <v>109</v>
      </c>
      <c r="N30" s="131">
        <v>146</v>
      </c>
      <c r="O30" s="21"/>
    </row>
    <row r="31" spans="1:15" s="22" customFormat="1" ht="18" customHeight="1">
      <c r="A31" s="21"/>
      <c r="B31" s="21"/>
      <c r="C31" s="189" t="s">
        <v>131</v>
      </c>
      <c r="D31" s="133">
        <v>0</v>
      </c>
      <c r="E31" s="133">
        <v>0</v>
      </c>
      <c r="F31" s="130">
        <v>0</v>
      </c>
      <c r="G31" s="154"/>
      <c r="H31" s="133">
        <v>439</v>
      </c>
      <c r="I31" s="133">
        <v>359</v>
      </c>
      <c r="J31" s="133">
        <v>155</v>
      </c>
      <c r="K31" s="133">
        <v>130</v>
      </c>
      <c r="L31" s="133">
        <v>26</v>
      </c>
      <c r="M31" s="130">
        <v>1109</v>
      </c>
      <c r="N31" s="131">
        <v>1109</v>
      </c>
      <c r="O31" s="21"/>
    </row>
    <row r="32" spans="1:15" s="22" customFormat="1" ht="18" customHeight="1">
      <c r="A32" s="21"/>
      <c r="B32" s="21"/>
      <c r="C32" s="189" t="s">
        <v>132</v>
      </c>
      <c r="D32" s="133">
        <v>0</v>
      </c>
      <c r="E32" s="133">
        <v>0</v>
      </c>
      <c r="F32" s="130">
        <v>0</v>
      </c>
      <c r="G32" s="154"/>
      <c r="H32" s="133">
        <v>71</v>
      </c>
      <c r="I32" s="133">
        <v>102</v>
      </c>
      <c r="J32" s="133">
        <v>67</v>
      </c>
      <c r="K32" s="133">
        <v>29</v>
      </c>
      <c r="L32" s="133">
        <v>11</v>
      </c>
      <c r="M32" s="130">
        <v>280</v>
      </c>
      <c r="N32" s="131">
        <v>280</v>
      </c>
      <c r="O32" s="21"/>
    </row>
    <row r="33" spans="1:15" s="22" customFormat="1" ht="18" customHeight="1">
      <c r="A33" s="21"/>
      <c r="B33" s="21"/>
      <c r="C33" s="189" t="s">
        <v>133</v>
      </c>
      <c r="D33" s="133">
        <v>0</v>
      </c>
      <c r="E33" s="133">
        <v>7</v>
      </c>
      <c r="F33" s="130">
        <v>7</v>
      </c>
      <c r="G33" s="154"/>
      <c r="H33" s="133">
        <v>28</v>
      </c>
      <c r="I33" s="133">
        <v>38</v>
      </c>
      <c r="J33" s="133">
        <v>65</v>
      </c>
      <c r="K33" s="133">
        <v>17</v>
      </c>
      <c r="L33" s="133">
        <v>2</v>
      </c>
      <c r="M33" s="130">
        <v>150</v>
      </c>
      <c r="N33" s="131">
        <v>157</v>
      </c>
      <c r="O33" s="21"/>
    </row>
    <row r="34" spans="1:15" s="22" customFormat="1" ht="18" customHeight="1">
      <c r="A34" s="23"/>
      <c r="B34" s="24"/>
      <c r="C34" s="189" t="s">
        <v>134</v>
      </c>
      <c r="D34" s="133">
        <v>0</v>
      </c>
      <c r="E34" s="133">
        <v>0</v>
      </c>
      <c r="F34" s="130">
        <v>0</v>
      </c>
      <c r="G34" s="154"/>
      <c r="H34" s="133">
        <v>0</v>
      </c>
      <c r="I34" s="133">
        <v>11</v>
      </c>
      <c r="J34" s="133">
        <v>0</v>
      </c>
      <c r="K34" s="133">
        <v>0</v>
      </c>
      <c r="L34" s="133">
        <v>10</v>
      </c>
      <c r="M34" s="130">
        <v>21</v>
      </c>
      <c r="N34" s="131">
        <v>21</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182</v>
      </c>
      <c r="I42" s="133">
        <v>646</v>
      </c>
      <c r="J42" s="133">
        <v>356</v>
      </c>
      <c r="K42" s="133">
        <v>280</v>
      </c>
      <c r="L42" s="133">
        <v>372</v>
      </c>
      <c r="M42" s="130">
        <v>1836</v>
      </c>
      <c r="N42" s="131">
        <v>1836</v>
      </c>
      <c r="O42" s="21"/>
    </row>
    <row r="43" spans="1:15" s="22" customFormat="1" ht="18" customHeight="1">
      <c r="A43" s="21"/>
      <c r="B43" s="21"/>
      <c r="C43" s="189" t="s">
        <v>128</v>
      </c>
      <c r="D43" s="133">
        <v>0</v>
      </c>
      <c r="E43" s="133">
        <v>8</v>
      </c>
      <c r="F43" s="130">
        <v>8</v>
      </c>
      <c r="G43" s="154"/>
      <c r="H43" s="133">
        <v>0</v>
      </c>
      <c r="I43" s="133">
        <v>0</v>
      </c>
      <c r="J43" s="133">
        <v>24</v>
      </c>
      <c r="K43" s="133">
        <v>18</v>
      </c>
      <c r="L43" s="133">
        <v>29</v>
      </c>
      <c r="M43" s="130">
        <v>71</v>
      </c>
      <c r="N43" s="131">
        <v>79</v>
      </c>
      <c r="O43" s="21"/>
    </row>
    <row r="44" spans="1:15" s="25" customFormat="1" ht="18" customHeight="1">
      <c r="A44" s="21"/>
      <c r="B44" s="21"/>
      <c r="C44" s="189" t="s">
        <v>129</v>
      </c>
      <c r="D44" s="133">
        <v>0</v>
      </c>
      <c r="E44" s="133">
        <v>43</v>
      </c>
      <c r="F44" s="130">
        <v>43</v>
      </c>
      <c r="G44" s="190"/>
      <c r="H44" s="133">
        <v>39</v>
      </c>
      <c r="I44" s="133">
        <v>103</v>
      </c>
      <c r="J44" s="133">
        <v>60</v>
      </c>
      <c r="K44" s="133">
        <v>117</v>
      </c>
      <c r="L44" s="133">
        <v>84</v>
      </c>
      <c r="M44" s="130">
        <v>403</v>
      </c>
      <c r="N44" s="131">
        <v>446</v>
      </c>
      <c r="O44" s="21"/>
    </row>
    <row r="45" spans="1:15" s="22" customFormat="1" ht="18" customHeight="1">
      <c r="A45" s="21"/>
      <c r="B45" s="21"/>
      <c r="C45" s="189" t="s">
        <v>130</v>
      </c>
      <c r="D45" s="133">
        <v>0</v>
      </c>
      <c r="E45" s="133">
        <v>4</v>
      </c>
      <c r="F45" s="130">
        <v>4</v>
      </c>
      <c r="G45" s="154"/>
      <c r="H45" s="133">
        <v>0</v>
      </c>
      <c r="I45" s="133">
        <v>14</v>
      </c>
      <c r="J45" s="133">
        <v>0</v>
      </c>
      <c r="K45" s="133">
        <v>0</v>
      </c>
      <c r="L45" s="133">
        <v>0</v>
      </c>
      <c r="M45" s="130">
        <v>14</v>
      </c>
      <c r="N45" s="131">
        <v>18</v>
      </c>
      <c r="O45" s="21"/>
    </row>
    <row r="46" spans="1:15" s="22" customFormat="1" ht="18" customHeight="1">
      <c r="A46" s="21"/>
      <c r="B46" s="21"/>
      <c r="C46" s="189" t="s">
        <v>131</v>
      </c>
      <c r="D46" s="133">
        <v>0</v>
      </c>
      <c r="E46" s="133">
        <v>0</v>
      </c>
      <c r="F46" s="130">
        <v>0</v>
      </c>
      <c r="G46" s="154"/>
      <c r="H46" s="133">
        <v>303</v>
      </c>
      <c r="I46" s="133">
        <v>300</v>
      </c>
      <c r="J46" s="133">
        <v>253</v>
      </c>
      <c r="K46" s="133">
        <v>108</v>
      </c>
      <c r="L46" s="133">
        <v>33</v>
      </c>
      <c r="M46" s="130">
        <v>997</v>
      </c>
      <c r="N46" s="131">
        <v>997</v>
      </c>
      <c r="O46" s="21"/>
    </row>
    <row r="47" spans="1:15" s="22" customFormat="1" ht="18" customHeight="1">
      <c r="A47" s="21"/>
      <c r="B47" s="21"/>
      <c r="C47" s="189" t="s">
        <v>132</v>
      </c>
      <c r="D47" s="133">
        <v>0</v>
      </c>
      <c r="E47" s="133">
        <v>0</v>
      </c>
      <c r="F47" s="130">
        <v>0</v>
      </c>
      <c r="G47" s="154"/>
      <c r="H47" s="133">
        <v>50</v>
      </c>
      <c r="I47" s="133">
        <v>72</v>
      </c>
      <c r="J47" s="133">
        <v>22</v>
      </c>
      <c r="K47" s="133">
        <v>18</v>
      </c>
      <c r="L47" s="133">
        <v>0</v>
      </c>
      <c r="M47" s="130">
        <v>162</v>
      </c>
      <c r="N47" s="131">
        <v>162</v>
      </c>
      <c r="O47" s="21"/>
    </row>
    <row r="48" spans="1:15" s="22" customFormat="1" ht="18" customHeight="1">
      <c r="A48" s="21"/>
      <c r="B48" s="21"/>
      <c r="C48" s="189" t="s">
        <v>133</v>
      </c>
      <c r="D48" s="133">
        <v>3</v>
      </c>
      <c r="E48" s="133">
        <v>0</v>
      </c>
      <c r="F48" s="130">
        <v>3</v>
      </c>
      <c r="G48" s="154"/>
      <c r="H48" s="133">
        <v>33</v>
      </c>
      <c r="I48" s="133">
        <v>104</v>
      </c>
      <c r="J48" s="133">
        <v>67</v>
      </c>
      <c r="K48" s="133">
        <v>44</v>
      </c>
      <c r="L48" s="133">
        <v>0</v>
      </c>
      <c r="M48" s="130">
        <v>248</v>
      </c>
      <c r="N48" s="131">
        <v>251</v>
      </c>
      <c r="O48" s="21"/>
    </row>
    <row r="49" spans="1:15" s="22" customFormat="1" ht="18" customHeight="1">
      <c r="A49" s="23"/>
      <c r="B49" s="24"/>
      <c r="C49" s="189" t="s">
        <v>134</v>
      </c>
      <c r="D49" s="133">
        <v>0</v>
      </c>
      <c r="E49" s="133">
        <v>0</v>
      </c>
      <c r="F49" s="130">
        <v>0</v>
      </c>
      <c r="G49" s="154"/>
      <c r="H49" s="133">
        <v>6</v>
      </c>
      <c r="I49" s="133">
        <v>2</v>
      </c>
      <c r="J49" s="133">
        <v>0</v>
      </c>
      <c r="K49" s="133">
        <v>3</v>
      </c>
      <c r="L49" s="133">
        <v>0</v>
      </c>
      <c r="M49" s="130">
        <v>11</v>
      </c>
      <c r="N49" s="131">
        <v>11</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5</v>
      </c>
      <c r="I12" s="133">
        <v>7</v>
      </c>
      <c r="J12" s="133">
        <v>4</v>
      </c>
      <c r="K12" s="133">
        <v>7</v>
      </c>
      <c r="L12" s="133">
        <v>5</v>
      </c>
      <c r="M12" s="130">
        <v>28</v>
      </c>
      <c r="N12" s="131">
        <v>28</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306</v>
      </c>
      <c r="I14" s="133">
        <v>251</v>
      </c>
      <c r="J14" s="133">
        <v>107</v>
      </c>
      <c r="K14" s="133">
        <v>65</v>
      </c>
      <c r="L14" s="133">
        <v>14</v>
      </c>
      <c r="M14" s="130">
        <v>743</v>
      </c>
      <c r="N14" s="131">
        <v>743</v>
      </c>
      <c r="O14" s="21"/>
    </row>
    <row r="15" spans="1:15" s="22" customFormat="1" ht="18" customHeight="1">
      <c r="A15" s="23"/>
      <c r="B15" s="24"/>
      <c r="C15" s="189" t="s">
        <v>142</v>
      </c>
      <c r="D15" s="133">
        <v>1</v>
      </c>
      <c r="E15" s="133">
        <v>0</v>
      </c>
      <c r="F15" s="130">
        <v>1</v>
      </c>
      <c r="G15" s="154"/>
      <c r="H15" s="133">
        <v>28</v>
      </c>
      <c r="I15" s="133">
        <v>23</v>
      </c>
      <c r="J15" s="133">
        <v>14</v>
      </c>
      <c r="K15" s="133">
        <v>19</v>
      </c>
      <c r="L15" s="133">
        <v>15</v>
      </c>
      <c r="M15" s="130">
        <v>99</v>
      </c>
      <c r="N15" s="131">
        <v>100</v>
      </c>
      <c r="O15" s="21"/>
    </row>
    <row r="16" spans="1:15" s="22" customFormat="1" ht="18" customHeight="1">
      <c r="A16" s="23"/>
      <c r="B16" s="24"/>
      <c r="C16" s="189" t="s">
        <v>143</v>
      </c>
      <c r="D16" s="133">
        <v>14</v>
      </c>
      <c r="E16" s="133">
        <v>21</v>
      </c>
      <c r="F16" s="130">
        <v>35</v>
      </c>
      <c r="G16" s="154"/>
      <c r="H16" s="133">
        <v>95</v>
      </c>
      <c r="I16" s="133">
        <v>80</v>
      </c>
      <c r="J16" s="133">
        <v>61</v>
      </c>
      <c r="K16" s="133">
        <v>42</v>
      </c>
      <c r="L16" s="133">
        <v>27</v>
      </c>
      <c r="M16" s="130">
        <v>305</v>
      </c>
      <c r="N16" s="131">
        <v>340</v>
      </c>
      <c r="O16" s="21"/>
    </row>
    <row r="17" spans="1:15" s="22" customFormat="1" ht="18" customHeight="1">
      <c r="A17" s="23"/>
      <c r="B17" s="24"/>
      <c r="C17" s="189" t="s">
        <v>144</v>
      </c>
      <c r="D17" s="133">
        <v>0</v>
      </c>
      <c r="E17" s="133">
        <v>0</v>
      </c>
      <c r="F17" s="130">
        <v>0</v>
      </c>
      <c r="G17" s="154"/>
      <c r="H17" s="133">
        <v>47</v>
      </c>
      <c r="I17" s="133">
        <v>59</v>
      </c>
      <c r="J17" s="133">
        <v>79</v>
      </c>
      <c r="K17" s="133">
        <v>64</v>
      </c>
      <c r="L17" s="133">
        <v>52</v>
      </c>
      <c r="M17" s="130">
        <v>301</v>
      </c>
      <c r="N17" s="131">
        <v>301</v>
      </c>
      <c r="O17" s="21"/>
    </row>
    <row r="18" spans="1:15" s="22" customFormat="1" ht="18" customHeight="1">
      <c r="A18" s="23"/>
      <c r="B18" s="24"/>
      <c r="C18" s="189" t="s">
        <v>145</v>
      </c>
      <c r="D18" s="133">
        <v>0</v>
      </c>
      <c r="E18" s="133">
        <v>0</v>
      </c>
      <c r="F18" s="130">
        <v>0</v>
      </c>
      <c r="G18" s="154"/>
      <c r="H18" s="133">
        <v>19</v>
      </c>
      <c r="I18" s="133">
        <v>9</v>
      </c>
      <c r="J18" s="133">
        <v>12</v>
      </c>
      <c r="K18" s="133">
        <v>6</v>
      </c>
      <c r="L18" s="133">
        <v>1</v>
      </c>
      <c r="M18" s="130">
        <v>47</v>
      </c>
      <c r="N18" s="131">
        <v>47</v>
      </c>
      <c r="O18" s="21"/>
    </row>
    <row r="19" spans="1:15" s="22" customFormat="1" ht="18" customHeight="1">
      <c r="A19" s="23"/>
      <c r="B19" s="24"/>
      <c r="C19" s="189" t="s">
        <v>146</v>
      </c>
      <c r="D19" s="133">
        <v>0</v>
      </c>
      <c r="E19" s="133">
        <v>0</v>
      </c>
      <c r="F19" s="130">
        <v>0</v>
      </c>
      <c r="G19" s="154"/>
      <c r="H19" s="133">
        <v>5</v>
      </c>
      <c r="I19" s="133">
        <v>13</v>
      </c>
      <c r="J19" s="133">
        <v>51</v>
      </c>
      <c r="K19" s="133">
        <v>86</v>
      </c>
      <c r="L19" s="133">
        <v>72</v>
      </c>
      <c r="M19" s="130">
        <v>227</v>
      </c>
      <c r="N19" s="131">
        <v>227</v>
      </c>
      <c r="O19" s="21"/>
    </row>
    <row r="20" spans="1:15" s="22" customFormat="1" ht="18" customHeight="1">
      <c r="A20" s="21"/>
      <c r="B20" s="21"/>
      <c r="C20" s="191" t="s">
        <v>147</v>
      </c>
      <c r="D20" s="192">
        <v>0</v>
      </c>
      <c r="E20" s="192">
        <v>0</v>
      </c>
      <c r="F20" s="144">
        <v>0</v>
      </c>
      <c r="G20" s="193"/>
      <c r="H20" s="192">
        <v>11</v>
      </c>
      <c r="I20" s="192">
        <v>15</v>
      </c>
      <c r="J20" s="192">
        <v>16</v>
      </c>
      <c r="K20" s="192">
        <v>38</v>
      </c>
      <c r="L20" s="192">
        <v>34</v>
      </c>
      <c r="M20" s="144">
        <v>114</v>
      </c>
      <c r="N20" s="138">
        <v>114</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0</v>
      </c>
      <c r="I25" s="133">
        <v>2</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18</v>
      </c>
      <c r="I27" s="133">
        <v>10</v>
      </c>
      <c r="J27" s="133">
        <v>6</v>
      </c>
      <c r="K27" s="133">
        <v>5</v>
      </c>
      <c r="L27" s="133">
        <v>1</v>
      </c>
      <c r="M27" s="130">
        <v>40</v>
      </c>
      <c r="N27" s="131">
        <v>40</v>
      </c>
      <c r="O27" s="21"/>
    </row>
    <row r="28" spans="1:15" s="22" customFormat="1" ht="18" customHeight="1">
      <c r="A28" s="21"/>
      <c r="B28" s="21"/>
      <c r="C28" s="189" t="s">
        <v>142</v>
      </c>
      <c r="D28" s="133">
        <v>0</v>
      </c>
      <c r="E28" s="133">
        <v>0</v>
      </c>
      <c r="F28" s="130">
        <v>0</v>
      </c>
      <c r="G28" s="154"/>
      <c r="H28" s="133">
        <v>3</v>
      </c>
      <c r="I28" s="133">
        <v>1</v>
      </c>
      <c r="J28" s="133">
        <v>0</v>
      </c>
      <c r="K28" s="133">
        <v>1</v>
      </c>
      <c r="L28" s="133">
        <v>1</v>
      </c>
      <c r="M28" s="130">
        <v>6</v>
      </c>
      <c r="N28" s="131">
        <v>6</v>
      </c>
      <c r="O28" s="21"/>
    </row>
    <row r="29" spans="1:15" s="22" customFormat="1" ht="18" customHeight="1">
      <c r="A29" s="21"/>
      <c r="B29" s="21"/>
      <c r="C29" s="189" t="s">
        <v>143</v>
      </c>
      <c r="D29" s="133">
        <v>2</v>
      </c>
      <c r="E29" s="133">
        <v>3</v>
      </c>
      <c r="F29" s="130">
        <v>5</v>
      </c>
      <c r="G29" s="154"/>
      <c r="H29" s="133">
        <v>8</v>
      </c>
      <c r="I29" s="133">
        <v>6</v>
      </c>
      <c r="J29" s="133">
        <v>0</v>
      </c>
      <c r="K29" s="133">
        <v>0</v>
      </c>
      <c r="L29" s="133">
        <v>0</v>
      </c>
      <c r="M29" s="130">
        <v>14</v>
      </c>
      <c r="N29" s="131">
        <v>19</v>
      </c>
      <c r="O29" s="21"/>
    </row>
    <row r="30" spans="1:15" s="22" customFormat="1" ht="18" customHeight="1">
      <c r="A30" s="21"/>
      <c r="B30" s="21"/>
      <c r="C30" s="189" t="s">
        <v>144</v>
      </c>
      <c r="D30" s="133">
        <v>0</v>
      </c>
      <c r="E30" s="133">
        <v>0</v>
      </c>
      <c r="F30" s="130">
        <v>0</v>
      </c>
      <c r="G30" s="154"/>
      <c r="H30" s="133">
        <v>2</v>
      </c>
      <c r="I30" s="133">
        <v>4</v>
      </c>
      <c r="J30" s="133">
        <v>5</v>
      </c>
      <c r="K30" s="133">
        <v>0</v>
      </c>
      <c r="L30" s="133">
        <v>3</v>
      </c>
      <c r="M30" s="130">
        <v>14</v>
      </c>
      <c r="N30" s="131">
        <v>14</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1</v>
      </c>
      <c r="L32" s="133">
        <v>2</v>
      </c>
      <c r="M32" s="130">
        <v>4</v>
      </c>
      <c r="N32" s="131">
        <v>4</v>
      </c>
      <c r="O32" s="21"/>
    </row>
    <row r="33" spans="1:15" s="22" customFormat="1" ht="18" customHeight="1">
      <c r="A33" s="23"/>
      <c r="B33" s="24"/>
      <c r="C33" s="191" t="s">
        <v>147</v>
      </c>
      <c r="D33" s="192">
        <v>0</v>
      </c>
      <c r="E33" s="192">
        <v>0</v>
      </c>
      <c r="F33" s="144">
        <v>0</v>
      </c>
      <c r="G33" s="193"/>
      <c r="H33" s="192">
        <v>2</v>
      </c>
      <c r="I33" s="192">
        <v>1</v>
      </c>
      <c r="J33" s="192">
        <v>0</v>
      </c>
      <c r="K33" s="192">
        <v>2</v>
      </c>
      <c r="L33" s="192">
        <v>3</v>
      </c>
      <c r="M33" s="144">
        <v>8</v>
      </c>
      <c r="N33" s="138">
        <v>8</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1</v>
      </c>
      <c r="L38" s="133">
        <v>0</v>
      </c>
      <c r="M38" s="130">
        <v>2</v>
      </c>
      <c r="N38" s="131">
        <v>2</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16</v>
      </c>
      <c r="I40" s="133">
        <v>7</v>
      </c>
      <c r="J40" s="133">
        <v>4</v>
      </c>
      <c r="K40" s="133">
        <v>0</v>
      </c>
      <c r="L40" s="133">
        <v>0</v>
      </c>
      <c r="M40" s="130">
        <v>27</v>
      </c>
      <c r="N40" s="131">
        <v>27</v>
      </c>
      <c r="O40" s="21"/>
    </row>
    <row r="41" spans="1:15" s="22" customFormat="1" ht="18" customHeight="1">
      <c r="A41" s="21"/>
      <c r="B41" s="21"/>
      <c r="C41" s="189" t="s">
        <v>142</v>
      </c>
      <c r="D41" s="133">
        <v>0</v>
      </c>
      <c r="E41" s="133">
        <v>0</v>
      </c>
      <c r="F41" s="130">
        <v>0</v>
      </c>
      <c r="G41" s="154"/>
      <c r="H41" s="133">
        <v>1</v>
      </c>
      <c r="I41" s="133">
        <v>0</v>
      </c>
      <c r="J41" s="133">
        <v>0</v>
      </c>
      <c r="K41" s="133">
        <v>1</v>
      </c>
      <c r="L41" s="133">
        <v>0</v>
      </c>
      <c r="M41" s="130">
        <v>2</v>
      </c>
      <c r="N41" s="131">
        <v>2</v>
      </c>
      <c r="O41" s="21"/>
    </row>
    <row r="42" spans="1:15" s="22" customFormat="1" ht="18" customHeight="1">
      <c r="A42" s="21"/>
      <c r="B42" s="21"/>
      <c r="C42" s="189" t="s">
        <v>143</v>
      </c>
      <c r="D42" s="133">
        <v>0</v>
      </c>
      <c r="E42" s="133">
        <v>1</v>
      </c>
      <c r="F42" s="130">
        <v>1</v>
      </c>
      <c r="G42" s="154"/>
      <c r="H42" s="133">
        <v>3</v>
      </c>
      <c r="I42" s="133">
        <v>1</v>
      </c>
      <c r="J42" s="133">
        <v>2</v>
      </c>
      <c r="K42" s="133">
        <v>3</v>
      </c>
      <c r="L42" s="133">
        <v>1</v>
      </c>
      <c r="M42" s="130">
        <v>10</v>
      </c>
      <c r="N42" s="131">
        <v>11</v>
      </c>
      <c r="O42" s="21"/>
    </row>
    <row r="43" spans="1:15" s="22" customFormat="1" ht="18" customHeight="1">
      <c r="A43" s="21"/>
      <c r="B43" s="21"/>
      <c r="C43" s="189" t="s">
        <v>144</v>
      </c>
      <c r="D43" s="133">
        <v>0</v>
      </c>
      <c r="E43" s="133">
        <v>0</v>
      </c>
      <c r="F43" s="130">
        <v>0</v>
      </c>
      <c r="G43" s="154"/>
      <c r="H43" s="133">
        <v>1</v>
      </c>
      <c r="I43" s="133">
        <v>2</v>
      </c>
      <c r="J43" s="133">
        <v>5</v>
      </c>
      <c r="K43" s="133">
        <v>3</v>
      </c>
      <c r="L43" s="133">
        <v>2</v>
      </c>
      <c r="M43" s="130">
        <v>13</v>
      </c>
      <c r="N43" s="131">
        <v>13</v>
      </c>
      <c r="O43" s="21"/>
    </row>
    <row r="44" spans="1:15" s="22" customFormat="1" ht="18" customHeight="1">
      <c r="A44" s="21"/>
      <c r="B44" s="21"/>
      <c r="C44" s="189" t="s">
        <v>145</v>
      </c>
      <c r="D44" s="133">
        <v>0</v>
      </c>
      <c r="E44" s="133">
        <v>0</v>
      </c>
      <c r="F44" s="130">
        <v>0</v>
      </c>
      <c r="G44" s="154"/>
      <c r="H44" s="133">
        <v>1</v>
      </c>
      <c r="I44" s="133">
        <v>0</v>
      </c>
      <c r="J44" s="133">
        <v>0</v>
      </c>
      <c r="K44" s="133">
        <v>1</v>
      </c>
      <c r="L44" s="133">
        <v>0</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2</v>
      </c>
      <c r="L45" s="133">
        <v>1</v>
      </c>
      <c r="M45" s="130">
        <v>4</v>
      </c>
      <c r="N45" s="131">
        <v>4</v>
      </c>
      <c r="O45" s="21"/>
    </row>
    <row r="46" spans="1:15" s="22" customFormat="1" ht="18" customHeight="1">
      <c r="A46" s="23"/>
      <c r="B46" s="24"/>
      <c r="C46" s="191" t="s">
        <v>147</v>
      </c>
      <c r="D46" s="192">
        <v>0</v>
      </c>
      <c r="E46" s="192">
        <v>0</v>
      </c>
      <c r="F46" s="144">
        <v>0</v>
      </c>
      <c r="G46" s="193"/>
      <c r="H46" s="192">
        <v>0</v>
      </c>
      <c r="I46" s="192">
        <v>1</v>
      </c>
      <c r="J46" s="192">
        <v>0</v>
      </c>
      <c r="K46" s="192">
        <v>2</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2562</v>
      </c>
      <c r="I12" s="133">
        <v>2463</v>
      </c>
      <c r="J12" s="133">
        <v>1267</v>
      </c>
      <c r="K12" s="133">
        <v>790</v>
      </c>
      <c r="L12" s="133">
        <v>253</v>
      </c>
      <c r="M12" s="130">
        <v>7335</v>
      </c>
      <c r="N12" s="131">
        <v>7335</v>
      </c>
      <c r="O12" s="21"/>
    </row>
    <row r="13" spans="1:15" s="22" customFormat="1" ht="18" customHeight="1">
      <c r="A13" s="21"/>
      <c r="B13" s="21"/>
      <c r="C13" s="196" t="s">
        <v>142</v>
      </c>
      <c r="D13" s="192">
        <v>4</v>
      </c>
      <c r="E13" s="192">
        <v>0</v>
      </c>
      <c r="F13" s="144">
        <v>4</v>
      </c>
      <c r="G13" s="193"/>
      <c r="H13" s="192">
        <v>355</v>
      </c>
      <c r="I13" s="192">
        <v>314</v>
      </c>
      <c r="J13" s="192">
        <v>201</v>
      </c>
      <c r="K13" s="192">
        <v>327</v>
      </c>
      <c r="L13" s="192">
        <v>245</v>
      </c>
      <c r="M13" s="144">
        <v>1442</v>
      </c>
      <c r="N13" s="138">
        <v>1446</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85</v>
      </c>
      <c r="I18" s="133">
        <v>63</v>
      </c>
      <c r="J18" s="133">
        <v>69</v>
      </c>
      <c r="K18" s="133">
        <v>63</v>
      </c>
      <c r="L18" s="133">
        <v>21</v>
      </c>
      <c r="M18" s="130">
        <v>301</v>
      </c>
      <c r="N18" s="131">
        <v>301</v>
      </c>
      <c r="O18" s="21"/>
    </row>
    <row r="19" spans="1:15" s="22" customFormat="1" ht="18" customHeight="1">
      <c r="A19" s="23"/>
      <c r="B19" s="24"/>
      <c r="C19" s="196" t="s">
        <v>142</v>
      </c>
      <c r="D19" s="192">
        <v>0</v>
      </c>
      <c r="E19" s="192">
        <v>0</v>
      </c>
      <c r="F19" s="144">
        <v>0</v>
      </c>
      <c r="G19" s="193"/>
      <c r="H19" s="192">
        <v>48</v>
      </c>
      <c r="I19" s="192">
        <v>-1</v>
      </c>
      <c r="J19" s="192">
        <v>0</v>
      </c>
      <c r="K19" s="192">
        <v>18</v>
      </c>
      <c r="L19" s="192">
        <v>13</v>
      </c>
      <c r="M19" s="144">
        <v>78</v>
      </c>
      <c r="N19" s="138">
        <v>78</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124</v>
      </c>
      <c r="I24" s="133">
        <v>62</v>
      </c>
      <c r="J24" s="133">
        <v>46</v>
      </c>
      <c r="K24" s="133">
        <v>0</v>
      </c>
      <c r="L24" s="133">
        <v>0</v>
      </c>
      <c r="M24" s="130">
        <v>232</v>
      </c>
      <c r="N24" s="131">
        <v>232</v>
      </c>
      <c r="O24" s="21"/>
    </row>
    <row r="25" spans="1:15" s="22" customFormat="1" ht="18" customHeight="1">
      <c r="A25" s="23"/>
      <c r="B25" s="24"/>
      <c r="C25" s="196" t="s">
        <v>142</v>
      </c>
      <c r="D25" s="192">
        <v>0</v>
      </c>
      <c r="E25" s="192">
        <v>0</v>
      </c>
      <c r="F25" s="144">
        <v>0</v>
      </c>
      <c r="G25" s="193"/>
      <c r="H25" s="192">
        <v>16</v>
      </c>
      <c r="I25" s="192">
        <v>0</v>
      </c>
      <c r="J25" s="192">
        <v>0</v>
      </c>
      <c r="K25" s="192">
        <v>12</v>
      </c>
      <c r="L25" s="192">
        <v>0</v>
      </c>
      <c r="M25" s="144">
        <v>28</v>
      </c>
      <c r="N25" s="138">
        <v>28</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5</v>
      </c>
      <c r="J31" s="133">
        <v>4</v>
      </c>
      <c r="K31" s="133">
        <v>6</v>
      </c>
      <c r="L31" s="130">
        <v>17</v>
      </c>
      <c r="M31" s="131">
        <v>17</v>
      </c>
      <c r="N31" s="21"/>
      <c r="O31" s="21"/>
    </row>
    <row r="32" spans="1:15" s="22" customFormat="1" ht="18" customHeight="1">
      <c r="A32" s="21"/>
      <c r="B32" s="21"/>
      <c r="C32" s="200" t="s">
        <v>35</v>
      </c>
      <c r="D32" s="201">
        <v>0</v>
      </c>
      <c r="E32" s="201">
        <v>0</v>
      </c>
      <c r="F32" s="130">
        <v>0</v>
      </c>
      <c r="G32" s="199">
        <v>5</v>
      </c>
      <c r="H32" s="133">
        <v>6</v>
      </c>
      <c r="I32" s="133">
        <v>4</v>
      </c>
      <c r="J32" s="133">
        <v>9</v>
      </c>
      <c r="K32" s="133">
        <v>1</v>
      </c>
      <c r="L32" s="130">
        <v>25</v>
      </c>
      <c r="M32" s="131">
        <v>25</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5</v>
      </c>
      <c r="J39" s="133">
        <v>7</v>
      </c>
      <c r="K39" s="133">
        <v>2</v>
      </c>
      <c r="L39" s="130">
        <v>14</v>
      </c>
      <c r="M39" s="131">
        <v>14</v>
      </c>
      <c r="N39" s="21"/>
      <c r="O39" s="21"/>
    </row>
    <row r="40" spans="1:15" s="22" customFormat="1" ht="18" customHeight="1">
      <c r="A40" s="21"/>
      <c r="B40" s="21"/>
      <c r="C40" s="200" t="s">
        <v>35</v>
      </c>
      <c r="D40" s="201">
        <v>0</v>
      </c>
      <c r="E40" s="201">
        <v>0</v>
      </c>
      <c r="F40" s="130">
        <v>0</v>
      </c>
      <c r="G40" s="199">
        <v>1</v>
      </c>
      <c r="H40" s="133">
        <v>2</v>
      </c>
      <c r="I40" s="133">
        <v>3</v>
      </c>
      <c r="J40" s="133">
        <v>5</v>
      </c>
      <c r="K40" s="133">
        <v>3</v>
      </c>
      <c r="L40" s="130">
        <v>14</v>
      </c>
      <c r="M40" s="131">
        <v>14</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1095</v>
      </c>
      <c r="G11" s="211">
        <v>2672</v>
      </c>
      <c r="H11" s="212">
        <v>3767</v>
      </c>
      <c r="I11" s="213"/>
      <c r="J11" s="211">
        <v>4921</v>
      </c>
      <c r="K11" s="211">
        <v>5194</v>
      </c>
      <c r="L11" s="210">
        <v>3256</v>
      </c>
      <c r="M11" s="211">
        <v>2790</v>
      </c>
      <c r="N11" s="211">
        <v>1717</v>
      </c>
      <c r="O11" s="210">
        <v>17878</v>
      </c>
      <c r="P11" s="214">
        <v>21645</v>
      </c>
    </row>
    <row r="12" spans="1:17" ht="18" customHeight="1">
      <c r="C12" s="215"/>
      <c r="D12" s="216" t="s">
        <v>159</v>
      </c>
      <c r="E12" s="217"/>
      <c r="F12" s="218">
        <v>123</v>
      </c>
      <c r="G12" s="219">
        <v>242</v>
      </c>
      <c r="H12" s="220">
        <v>365</v>
      </c>
      <c r="I12" s="221"/>
      <c r="J12" s="219">
        <v>992</v>
      </c>
      <c r="K12" s="218">
        <v>1170</v>
      </c>
      <c r="L12" s="218">
        <v>886</v>
      </c>
      <c r="M12" s="218">
        <v>934</v>
      </c>
      <c r="N12" s="219">
        <v>792</v>
      </c>
      <c r="O12" s="218">
        <v>4774</v>
      </c>
      <c r="P12" s="222">
        <v>5139</v>
      </c>
    </row>
    <row r="13" spans="1:17" ht="18" customHeight="1">
      <c r="C13" s="215"/>
      <c r="D13" s="223"/>
      <c r="E13" s="224" t="s">
        <v>110</v>
      </c>
      <c r="F13" s="225">
        <v>0</v>
      </c>
      <c r="G13" s="226">
        <v>0</v>
      </c>
      <c r="H13" s="220">
        <v>0</v>
      </c>
      <c r="I13" s="227"/>
      <c r="J13" s="226">
        <v>423</v>
      </c>
      <c r="K13" s="225">
        <v>419</v>
      </c>
      <c r="L13" s="225">
        <v>244</v>
      </c>
      <c r="M13" s="225">
        <v>198</v>
      </c>
      <c r="N13" s="226">
        <v>150</v>
      </c>
      <c r="O13" s="218">
        <v>1434</v>
      </c>
      <c r="P13" s="222">
        <v>1434</v>
      </c>
    </row>
    <row r="14" spans="1:17" ht="18" customHeight="1">
      <c r="C14" s="215"/>
      <c r="D14" s="223"/>
      <c r="E14" s="224" t="s">
        <v>111</v>
      </c>
      <c r="F14" s="225">
        <v>1</v>
      </c>
      <c r="G14" s="226">
        <v>3</v>
      </c>
      <c r="H14" s="220">
        <v>4</v>
      </c>
      <c r="I14" s="227"/>
      <c r="J14" s="226">
        <v>4</v>
      </c>
      <c r="K14" s="225">
        <v>20</v>
      </c>
      <c r="L14" s="225">
        <v>16</v>
      </c>
      <c r="M14" s="225">
        <v>56</v>
      </c>
      <c r="N14" s="226">
        <v>59</v>
      </c>
      <c r="O14" s="218">
        <v>155</v>
      </c>
      <c r="P14" s="222">
        <v>159</v>
      </c>
    </row>
    <row r="15" spans="1:17" ht="18" customHeight="1">
      <c r="C15" s="215"/>
      <c r="D15" s="223"/>
      <c r="E15" s="224" t="s">
        <v>112</v>
      </c>
      <c r="F15" s="225">
        <v>31</v>
      </c>
      <c r="G15" s="226">
        <v>95</v>
      </c>
      <c r="H15" s="220">
        <v>126</v>
      </c>
      <c r="I15" s="227"/>
      <c r="J15" s="226">
        <v>102</v>
      </c>
      <c r="K15" s="225">
        <v>168</v>
      </c>
      <c r="L15" s="225">
        <v>97</v>
      </c>
      <c r="M15" s="225">
        <v>132</v>
      </c>
      <c r="N15" s="226">
        <v>111</v>
      </c>
      <c r="O15" s="218">
        <v>610</v>
      </c>
      <c r="P15" s="222">
        <v>736</v>
      </c>
    </row>
    <row r="16" spans="1:17" ht="18" customHeight="1">
      <c r="C16" s="215"/>
      <c r="D16" s="223"/>
      <c r="E16" s="224" t="s">
        <v>113</v>
      </c>
      <c r="F16" s="225">
        <v>5</v>
      </c>
      <c r="G16" s="226">
        <v>31</v>
      </c>
      <c r="H16" s="220">
        <v>36</v>
      </c>
      <c r="I16" s="227"/>
      <c r="J16" s="226">
        <v>11</v>
      </c>
      <c r="K16" s="225">
        <v>29</v>
      </c>
      <c r="L16" s="225">
        <v>16</v>
      </c>
      <c r="M16" s="225">
        <v>13</v>
      </c>
      <c r="N16" s="226">
        <v>7</v>
      </c>
      <c r="O16" s="218">
        <v>76</v>
      </c>
      <c r="P16" s="222">
        <v>112</v>
      </c>
    </row>
    <row r="17" spans="3:16" ht="18" customHeight="1">
      <c r="C17" s="215"/>
      <c r="D17" s="223"/>
      <c r="E17" s="224" t="s">
        <v>114</v>
      </c>
      <c r="F17" s="225">
        <v>86</v>
      </c>
      <c r="G17" s="226">
        <v>113</v>
      </c>
      <c r="H17" s="220">
        <v>199</v>
      </c>
      <c r="I17" s="227"/>
      <c r="J17" s="226">
        <v>452</v>
      </c>
      <c r="K17" s="225">
        <v>534</v>
      </c>
      <c r="L17" s="225">
        <v>513</v>
      </c>
      <c r="M17" s="225">
        <v>535</v>
      </c>
      <c r="N17" s="226">
        <v>465</v>
      </c>
      <c r="O17" s="218">
        <v>2499</v>
      </c>
      <c r="P17" s="222">
        <v>2698</v>
      </c>
    </row>
    <row r="18" spans="3:16" ht="18" customHeight="1">
      <c r="C18" s="215"/>
      <c r="D18" s="216" t="s">
        <v>160</v>
      </c>
      <c r="E18" s="228"/>
      <c r="F18" s="218">
        <v>65</v>
      </c>
      <c r="G18" s="219">
        <v>172</v>
      </c>
      <c r="H18" s="220">
        <v>237</v>
      </c>
      <c r="I18" s="221"/>
      <c r="J18" s="219">
        <v>1142</v>
      </c>
      <c r="K18" s="218">
        <v>985</v>
      </c>
      <c r="L18" s="218">
        <v>532</v>
      </c>
      <c r="M18" s="218">
        <v>369</v>
      </c>
      <c r="N18" s="219">
        <v>154</v>
      </c>
      <c r="O18" s="218">
        <v>3182</v>
      </c>
      <c r="P18" s="222">
        <v>3419</v>
      </c>
    </row>
    <row r="19" spans="3:16" ht="18" customHeight="1">
      <c r="C19" s="215"/>
      <c r="D19" s="223"/>
      <c r="E19" s="229" t="s">
        <v>115</v>
      </c>
      <c r="F19" s="225">
        <v>0</v>
      </c>
      <c r="G19" s="226">
        <v>0</v>
      </c>
      <c r="H19" s="220">
        <v>0</v>
      </c>
      <c r="I19" s="227"/>
      <c r="J19" s="226">
        <v>961</v>
      </c>
      <c r="K19" s="225">
        <v>762</v>
      </c>
      <c r="L19" s="225">
        <v>427</v>
      </c>
      <c r="M19" s="225">
        <v>290</v>
      </c>
      <c r="N19" s="226">
        <v>121</v>
      </c>
      <c r="O19" s="218">
        <v>2561</v>
      </c>
      <c r="P19" s="222">
        <v>2561</v>
      </c>
    </row>
    <row r="20" spans="3:16" ht="18" customHeight="1">
      <c r="C20" s="215"/>
      <c r="D20" s="223"/>
      <c r="E20" s="229" t="s">
        <v>116</v>
      </c>
      <c r="F20" s="225">
        <v>65</v>
      </c>
      <c r="G20" s="226">
        <v>172</v>
      </c>
      <c r="H20" s="220">
        <v>237</v>
      </c>
      <c r="I20" s="227"/>
      <c r="J20" s="226">
        <v>181</v>
      </c>
      <c r="K20" s="225">
        <v>223</v>
      </c>
      <c r="L20" s="225">
        <v>105</v>
      </c>
      <c r="M20" s="225">
        <v>79</v>
      </c>
      <c r="N20" s="226">
        <v>33</v>
      </c>
      <c r="O20" s="218">
        <v>621</v>
      </c>
      <c r="P20" s="222">
        <v>858</v>
      </c>
    </row>
    <row r="21" spans="3:16" ht="18" customHeight="1">
      <c r="C21" s="215"/>
      <c r="D21" s="216" t="s">
        <v>161</v>
      </c>
      <c r="E21" s="217"/>
      <c r="F21" s="218">
        <v>10</v>
      </c>
      <c r="G21" s="219">
        <v>19</v>
      </c>
      <c r="H21" s="220">
        <v>29</v>
      </c>
      <c r="I21" s="221"/>
      <c r="J21" s="219">
        <v>169</v>
      </c>
      <c r="K21" s="218">
        <v>212</v>
      </c>
      <c r="L21" s="218">
        <v>183</v>
      </c>
      <c r="M21" s="218">
        <v>133</v>
      </c>
      <c r="N21" s="219">
        <v>55</v>
      </c>
      <c r="O21" s="218">
        <v>752</v>
      </c>
      <c r="P21" s="222">
        <v>781</v>
      </c>
    </row>
    <row r="22" spans="3:16" ht="18" customHeight="1">
      <c r="C22" s="215"/>
      <c r="D22" s="223"/>
      <c r="E22" s="224" t="s">
        <v>117</v>
      </c>
      <c r="F22" s="225">
        <v>10</v>
      </c>
      <c r="G22" s="226">
        <v>18</v>
      </c>
      <c r="H22" s="220">
        <v>28</v>
      </c>
      <c r="I22" s="227"/>
      <c r="J22" s="226">
        <v>159</v>
      </c>
      <c r="K22" s="225">
        <v>193</v>
      </c>
      <c r="L22" s="225">
        <v>176</v>
      </c>
      <c r="M22" s="225">
        <v>122</v>
      </c>
      <c r="N22" s="226">
        <v>46</v>
      </c>
      <c r="O22" s="218">
        <v>696</v>
      </c>
      <c r="P22" s="222">
        <v>724</v>
      </c>
    </row>
    <row r="23" spans="3:16" ht="18" customHeight="1">
      <c r="C23" s="215"/>
      <c r="D23" s="223"/>
      <c r="E23" s="224" t="s">
        <v>118</v>
      </c>
      <c r="F23" s="225">
        <v>0</v>
      </c>
      <c r="G23" s="226">
        <v>1</v>
      </c>
      <c r="H23" s="220">
        <v>1</v>
      </c>
      <c r="I23" s="227"/>
      <c r="J23" s="226">
        <v>10</v>
      </c>
      <c r="K23" s="225">
        <v>19</v>
      </c>
      <c r="L23" s="225">
        <v>7</v>
      </c>
      <c r="M23" s="225">
        <v>11</v>
      </c>
      <c r="N23" s="226">
        <v>9</v>
      </c>
      <c r="O23" s="218">
        <v>56</v>
      </c>
      <c r="P23" s="222">
        <v>57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415</v>
      </c>
      <c r="G26" s="219">
        <v>1078</v>
      </c>
      <c r="H26" s="220">
        <v>1493</v>
      </c>
      <c r="I26" s="221"/>
      <c r="J26" s="219">
        <v>832</v>
      </c>
      <c r="K26" s="218">
        <v>1229</v>
      </c>
      <c r="L26" s="218">
        <v>779</v>
      </c>
      <c r="M26" s="218">
        <v>670</v>
      </c>
      <c r="N26" s="219">
        <v>359</v>
      </c>
      <c r="O26" s="218">
        <v>3869</v>
      </c>
      <c r="P26" s="222">
        <v>5362</v>
      </c>
    </row>
    <row r="27" spans="3:16" ht="18" customHeight="1">
      <c r="C27" s="215"/>
      <c r="D27" s="223"/>
      <c r="E27" s="231" t="s">
        <v>121</v>
      </c>
      <c r="F27" s="232">
        <v>395</v>
      </c>
      <c r="G27" s="233">
        <v>1049</v>
      </c>
      <c r="H27" s="220">
        <v>1444</v>
      </c>
      <c r="I27" s="227"/>
      <c r="J27" s="233">
        <v>810</v>
      </c>
      <c r="K27" s="232">
        <v>1205</v>
      </c>
      <c r="L27" s="232">
        <v>758</v>
      </c>
      <c r="M27" s="232">
        <v>659</v>
      </c>
      <c r="N27" s="233">
        <v>352</v>
      </c>
      <c r="O27" s="218">
        <v>3784</v>
      </c>
      <c r="P27" s="222">
        <v>5228</v>
      </c>
    </row>
    <row r="28" spans="3:16" ht="18" customHeight="1">
      <c r="C28" s="215"/>
      <c r="D28" s="234"/>
      <c r="E28" s="229" t="s">
        <v>163</v>
      </c>
      <c r="F28" s="235">
        <v>3</v>
      </c>
      <c r="G28" s="236">
        <v>8</v>
      </c>
      <c r="H28" s="220">
        <v>11</v>
      </c>
      <c r="I28" s="237"/>
      <c r="J28" s="236">
        <v>5</v>
      </c>
      <c r="K28" s="235">
        <v>13</v>
      </c>
      <c r="L28" s="235">
        <v>9</v>
      </c>
      <c r="M28" s="235">
        <v>9</v>
      </c>
      <c r="N28" s="236">
        <v>3</v>
      </c>
      <c r="O28" s="218">
        <v>39</v>
      </c>
      <c r="P28" s="222">
        <v>50</v>
      </c>
    </row>
    <row r="29" spans="3:16" ht="18" customHeight="1">
      <c r="C29" s="215"/>
      <c r="D29" s="238"/>
      <c r="E29" s="224" t="s">
        <v>164</v>
      </c>
      <c r="F29" s="239">
        <v>17</v>
      </c>
      <c r="G29" s="240">
        <v>21</v>
      </c>
      <c r="H29" s="220">
        <v>38</v>
      </c>
      <c r="I29" s="237"/>
      <c r="J29" s="240">
        <v>17</v>
      </c>
      <c r="K29" s="239">
        <v>11</v>
      </c>
      <c r="L29" s="239">
        <v>12</v>
      </c>
      <c r="M29" s="239">
        <v>2</v>
      </c>
      <c r="N29" s="240">
        <v>4</v>
      </c>
      <c r="O29" s="218">
        <v>46</v>
      </c>
      <c r="P29" s="222">
        <v>84</v>
      </c>
    </row>
    <row r="30" spans="3:16" ht="18" customHeight="1">
      <c r="C30" s="215"/>
      <c r="D30" s="223" t="s">
        <v>122</v>
      </c>
      <c r="E30" s="241"/>
      <c r="F30" s="225">
        <v>30</v>
      </c>
      <c r="G30" s="226">
        <v>38</v>
      </c>
      <c r="H30" s="220">
        <v>68</v>
      </c>
      <c r="I30" s="227"/>
      <c r="J30" s="226">
        <v>118</v>
      </c>
      <c r="K30" s="225">
        <v>106</v>
      </c>
      <c r="L30" s="225">
        <v>83</v>
      </c>
      <c r="M30" s="225">
        <v>78</v>
      </c>
      <c r="N30" s="226">
        <v>66</v>
      </c>
      <c r="O30" s="218">
        <v>451</v>
      </c>
      <c r="P30" s="222">
        <v>519</v>
      </c>
    </row>
    <row r="31" spans="3:16" ht="18" customHeight="1">
      <c r="C31" s="242"/>
      <c r="D31" s="243" t="s">
        <v>123</v>
      </c>
      <c r="E31" s="244"/>
      <c r="F31" s="245">
        <v>452</v>
      </c>
      <c r="G31" s="246">
        <v>1123</v>
      </c>
      <c r="H31" s="247">
        <v>1575</v>
      </c>
      <c r="I31" s="227"/>
      <c r="J31" s="246">
        <v>1668</v>
      </c>
      <c r="K31" s="245">
        <v>1492</v>
      </c>
      <c r="L31" s="245">
        <v>793</v>
      </c>
      <c r="M31" s="245">
        <v>606</v>
      </c>
      <c r="N31" s="246">
        <v>291</v>
      </c>
      <c r="O31" s="247">
        <v>4850</v>
      </c>
      <c r="P31" s="248">
        <v>6425</v>
      </c>
    </row>
    <row r="32" spans="3:16" ht="18" customHeight="1">
      <c r="C32" s="208" t="s">
        <v>165</v>
      </c>
      <c r="D32" s="249"/>
      <c r="E32" s="250"/>
      <c r="F32" s="210">
        <v>16</v>
      </c>
      <c r="G32" s="211">
        <v>21</v>
      </c>
      <c r="H32" s="212">
        <v>37</v>
      </c>
      <c r="I32" s="213"/>
      <c r="J32" s="211">
        <v>530</v>
      </c>
      <c r="K32" s="210">
        <v>466</v>
      </c>
      <c r="L32" s="210">
        <v>353</v>
      </c>
      <c r="M32" s="210">
        <v>340</v>
      </c>
      <c r="N32" s="211">
        <v>233</v>
      </c>
      <c r="O32" s="210">
        <v>1922</v>
      </c>
      <c r="P32" s="214">
        <v>1959</v>
      </c>
    </row>
    <row r="33" spans="3:16" ht="18" customHeight="1">
      <c r="C33" s="251"/>
      <c r="D33" s="389" t="s">
        <v>139</v>
      </c>
      <c r="E33" s="391"/>
      <c r="F33" s="252">
        <v>0</v>
      </c>
      <c r="G33" s="253">
        <v>0</v>
      </c>
      <c r="H33" s="254">
        <v>0</v>
      </c>
      <c r="I33" s="227"/>
      <c r="J33" s="253">
        <v>5</v>
      </c>
      <c r="K33" s="252">
        <v>9</v>
      </c>
      <c r="L33" s="252">
        <v>4</v>
      </c>
      <c r="M33" s="252">
        <v>7</v>
      </c>
      <c r="N33" s="253">
        <v>5</v>
      </c>
      <c r="O33" s="255">
        <v>30</v>
      </c>
      <c r="P33" s="256">
        <v>30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312</v>
      </c>
      <c r="K35" s="225">
        <v>257</v>
      </c>
      <c r="L35" s="225">
        <v>110</v>
      </c>
      <c r="M35" s="225">
        <v>67</v>
      </c>
      <c r="N35" s="226">
        <v>14</v>
      </c>
      <c r="O35" s="218">
        <v>760</v>
      </c>
      <c r="P35" s="222">
        <v>760</v>
      </c>
    </row>
    <row r="36" spans="3:16" ht="18" customHeight="1">
      <c r="C36" s="215"/>
      <c r="D36" s="257" t="s">
        <v>142</v>
      </c>
      <c r="E36" s="228"/>
      <c r="F36" s="225">
        <v>1</v>
      </c>
      <c r="G36" s="226">
        <v>0</v>
      </c>
      <c r="H36" s="220">
        <v>1</v>
      </c>
      <c r="I36" s="227"/>
      <c r="J36" s="226">
        <v>31</v>
      </c>
      <c r="K36" s="225">
        <v>22</v>
      </c>
      <c r="L36" s="225">
        <v>14</v>
      </c>
      <c r="M36" s="225">
        <v>21</v>
      </c>
      <c r="N36" s="226">
        <v>16</v>
      </c>
      <c r="O36" s="218">
        <v>104</v>
      </c>
      <c r="P36" s="222">
        <v>105</v>
      </c>
    </row>
    <row r="37" spans="3:16" ht="18" customHeight="1">
      <c r="C37" s="215"/>
      <c r="D37" s="257" t="s">
        <v>143</v>
      </c>
      <c r="E37" s="228"/>
      <c r="F37" s="225">
        <v>15</v>
      </c>
      <c r="G37" s="226">
        <v>21</v>
      </c>
      <c r="H37" s="220">
        <v>36</v>
      </c>
      <c r="I37" s="227"/>
      <c r="J37" s="226">
        <v>100</v>
      </c>
      <c r="K37" s="225">
        <v>81</v>
      </c>
      <c r="L37" s="225">
        <v>61</v>
      </c>
      <c r="M37" s="225">
        <v>41</v>
      </c>
      <c r="N37" s="226">
        <v>28</v>
      </c>
      <c r="O37" s="218">
        <v>311</v>
      </c>
      <c r="P37" s="222">
        <v>347</v>
      </c>
    </row>
    <row r="38" spans="3:16" ht="18" customHeight="1">
      <c r="C38" s="215"/>
      <c r="D38" s="257" t="s">
        <v>144</v>
      </c>
      <c r="E38" s="228"/>
      <c r="F38" s="253">
        <v>0</v>
      </c>
      <c r="G38" s="226">
        <v>0</v>
      </c>
      <c r="H38" s="220">
        <v>0</v>
      </c>
      <c r="I38" s="227"/>
      <c r="J38" s="226">
        <v>47</v>
      </c>
      <c r="K38" s="225">
        <v>59</v>
      </c>
      <c r="L38" s="225">
        <v>79</v>
      </c>
      <c r="M38" s="225">
        <v>65</v>
      </c>
      <c r="N38" s="226">
        <v>55</v>
      </c>
      <c r="O38" s="218">
        <v>305</v>
      </c>
      <c r="P38" s="222">
        <v>305</v>
      </c>
    </row>
    <row r="39" spans="3:16" ht="18" customHeight="1">
      <c r="C39" s="215"/>
      <c r="D39" s="389" t="s">
        <v>145</v>
      </c>
      <c r="E39" s="390"/>
      <c r="F39" s="252">
        <v>0</v>
      </c>
      <c r="G39" s="253">
        <v>0</v>
      </c>
      <c r="H39" s="220">
        <v>0</v>
      </c>
      <c r="I39" s="227"/>
      <c r="J39" s="226">
        <v>19</v>
      </c>
      <c r="K39" s="225">
        <v>9</v>
      </c>
      <c r="L39" s="225">
        <v>12</v>
      </c>
      <c r="M39" s="225">
        <v>6</v>
      </c>
      <c r="N39" s="226">
        <v>1</v>
      </c>
      <c r="O39" s="218">
        <v>47</v>
      </c>
      <c r="P39" s="222">
        <v>47</v>
      </c>
    </row>
    <row r="40" spans="3:16" ht="18" customHeight="1">
      <c r="C40" s="251"/>
      <c r="D40" s="389" t="s">
        <v>146</v>
      </c>
      <c r="E40" s="391"/>
      <c r="F40" s="252">
        <v>0</v>
      </c>
      <c r="G40" s="253">
        <v>0</v>
      </c>
      <c r="H40" s="254">
        <v>0</v>
      </c>
      <c r="I40" s="227"/>
      <c r="J40" s="253">
        <v>5</v>
      </c>
      <c r="K40" s="252">
        <v>14</v>
      </c>
      <c r="L40" s="252">
        <v>57</v>
      </c>
      <c r="M40" s="252">
        <v>94</v>
      </c>
      <c r="N40" s="253">
        <v>78</v>
      </c>
      <c r="O40" s="255">
        <v>248</v>
      </c>
      <c r="P40" s="256">
        <v>248</v>
      </c>
    </row>
    <row r="41" spans="3:16" ht="18" customHeight="1">
      <c r="C41" s="258"/>
      <c r="D41" s="392" t="s">
        <v>147</v>
      </c>
      <c r="E41" s="393"/>
      <c r="F41" s="245">
        <v>0</v>
      </c>
      <c r="G41" s="246">
        <v>0</v>
      </c>
      <c r="H41" s="220">
        <v>0</v>
      </c>
      <c r="I41" s="227"/>
      <c r="J41" s="246">
        <v>11</v>
      </c>
      <c r="K41" s="245">
        <v>15</v>
      </c>
      <c r="L41" s="245">
        <v>16</v>
      </c>
      <c r="M41" s="245">
        <v>39</v>
      </c>
      <c r="N41" s="246">
        <v>36</v>
      </c>
      <c r="O41" s="259">
        <v>117</v>
      </c>
      <c r="P41" s="248">
        <v>117</v>
      </c>
    </row>
    <row r="42" spans="3:16" ht="18" customHeight="1">
      <c r="C42" s="215" t="s">
        <v>166</v>
      </c>
      <c r="D42" s="217"/>
      <c r="E42" s="217"/>
      <c r="F42" s="211">
        <v>0</v>
      </c>
      <c r="G42" s="211">
        <v>0</v>
      </c>
      <c r="H42" s="212">
        <v>0</v>
      </c>
      <c r="I42" s="213"/>
      <c r="J42" s="211">
        <v>98</v>
      </c>
      <c r="K42" s="210">
        <v>166</v>
      </c>
      <c r="L42" s="210">
        <v>356</v>
      </c>
      <c r="M42" s="210">
        <v>492</v>
      </c>
      <c r="N42" s="211">
        <v>353</v>
      </c>
      <c r="O42" s="210">
        <v>1465</v>
      </c>
      <c r="P42" s="214">
        <v>1465</v>
      </c>
    </row>
    <row r="43" spans="3:16" ht="18" customHeight="1">
      <c r="C43" s="215"/>
      <c r="D43" s="260" t="s">
        <v>34</v>
      </c>
      <c r="E43" s="260"/>
      <c r="F43" s="226">
        <v>0</v>
      </c>
      <c r="G43" s="226">
        <v>0</v>
      </c>
      <c r="H43" s="220">
        <v>0</v>
      </c>
      <c r="I43" s="227"/>
      <c r="J43" s="226">
        <v>9</v>
      </c>
      <c r="K43" s="225">
        <v>43</v>
      </c>
      <c r="L43" s="225">
        <v>198</v>
      </c>
      <c r="M43" s="225">
        <v>313</v>
      </c>
      <c r="N43" s="226">
        <v>240</v>
      </c>
      <c r="O43" s="218">
        <v>803</v>
      </c>
      <c r="P43" s="222">
        <v>803</v>
      </c>
    </row>
    <row r="44" spans="3:16" ht="18" customHeight="1">
      <c r="C44" s="215"/>
      <c r="D44" s="260" t="s">
        <v>35</v>
      </c>
      <c r="E44" s="260"/>
      <c r="F44" s="225">
        <v>0</v>
      </c>
      <c r="G44" s="226">
        <v>0</v>
      </c>
      <c r="H44" s="220">
        <v>0</v>
      </c>
      <c r="I44" s="227"/>
      <c r="J44" s="226">
        <v>84</v>
      </c>
      <c r="K44" s="225">
        <v>111</v>
      </c>
      <c r="L44" s="225">
        <v>153</v>
      </c>
      <c r="M44" s="225">
        <v>150</v>
      </c>
      <c r="N44" s="226">
        <v>93</v>
      </c>
      <c r="O44" s="218">
        <v>591</v>
      </c>
      <c r="P44" s="222">
        <v>591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5</v>
      </c>
      <c r="K46" s="245">
        <v>12</v>
      </c>
      <c r="L46" s="245">
        <v>5</v>
      </c>
      <c r="M46" s="245">
        <v>29</v>
      </c>
      <c r="N46" s="246">
        <v>20</v>
      </c>
      <c r="O46" s="259">
        <v>71</v>
      </c>
      <c r="P46" s="248">
        <v>71</v>
      </c>
    </row>
    <row r="47" spans="3:16" ht="18" customHeight="1">
      <c r="C47" s="374" t="s">
        <v>168</v>
      </c>
      <c r="D47" s="375"/>
      <c r="E47" s="376"/>
      <c r="F47" s="263">
        <v>1111</v>
      </c>
      <c r="G47" s="263">
        <v>2693</v>
      </c>
      <c r="H47" s="264">
        <v>3804</v>
      </c>
      <c r="I47" s="160"/>
      <c r="J47" s="263">
        <v>5549</v>
      </c>
      <c r="K47" s="263">
        <v>5826</v>
      </c>
      <c r="L47" s="263">
        <v>3965</v>
      </c>
      <c r="M47" s="263">
        <v>3622</v>
      </c>
      <c r="N47" s="263">
        <v>2303</v>
      </c>
      <c r="O47" s="263">
        <v>21265</v>
      </c>
      <c r="P47" s="265">
        <v>25069</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983696</v>
      </c>
      <c r="G11" s="210">
        <v>3117514</v>
      </c>
      <c r="H11" s="212">
        <v>4101210</v>
      </c>
      <c r="I11" s="213"/>
      <c r="J11" s="210">
        <v>17706658</v>
      </c>
      <c r="K11" s="210">
        <v>20560715</v>
      </c>
      <c r="L11" s="210">
        <v>15887188</v>
      </c>
      <c r="M11" s="210">
        <v>15145209</v>
      </c>
      <c r="N11" s="210">
        <v>9815419</v>
      </c>
      <c r="O11" s="210">
        <v>79115189</v>
      </c>
      <c r="P11" s="214">
        <v>83216399</v>
      </c>
    </row>
    <row r="12" spans="1:17" ht="18" customHeight="1">
      <c r="C12" s="215"/>
      <c r="D12" s="216" t="s">
        <v>159</v>
      </c>
      <c r="E12" s="217"/>
      <c r="F12" s="218">
        <v>146509</v>
      </c>
      <c r="G12" s="219">
        <v>523603</v>
      </c>
      <c r="H12" s="220">
        <v>670112</v>
      </c>
      <c r="I12" s="221"/>
      <c r="J12" s="219">
        <v>3155340</v>
      </c>
      <c r="K12" s="218">
        <v>4337908</v>
      </c>
      <c r="L12" s="218">
        <v>3614447</v>
      </c>
      <c r="M12" s="218">
        <v>4465602</v>
      </c>
      <c r="N12" s="219">
        <v>3852554</v>
      </c>
      <c r="O12" s="218">
        <v>19425851</v>
      </c>
      <c r="P12" s="222">
        <v>20095963</v>
      </c>
    </row>
    <row r="13" spans="1:17" ht="18" customHeight="1">
      <c r="C13" s="215"/>
      <c r="D13" s="223"/>
      <c r="E13" s="224" t="s">
        <v>110</v>
      </c>
      <c r="F13" s="225">
        <v>0</v>
      </c>
      <c r="G13" s="226">
        <v>0</v>
      </c>
      <c r="H13" s="220">
        <v>0</v>
      </c>
      <c r="I13" s="227"/>
      <c r="J13" s="226">
        <v>2380638</v>
      </c>
      <c r="K13" s="225">
        <v>3055928</v>
      </c>
      <c r="L13" s="225">
        <v>2656836</v>
      </c>
      <c r="M13" s="225">
        <v>3042192</v>
      </c>
      <c r="N13" s="226">
        <v>2385719</v>
      </c>
      <c r="O13" s="218">
        <v>13521313</v>
      </c>
      <c r="P13" s="222">
        <v>13521313</v>
      </c>
    </row>
    <row r="14" spans="1:17" ht="18" customHeight="1">
      <c r="C14" s="215"/>
      <c r="D14" s="223"/>
      <c r="E14" s="224" t="s">
        <v>111</v>
      </c>
      <c r="F14" s="225">
        <v>3657</v>
      </c>
      <c r="G14" s="226">
        <v>14627</v>
      </c>
      <c r="H14" s="220">
        <v>18284</v>
      </c>
      <c r="I14" s="227"/>
      <c r="J14" s="226">
        <v>39423</v>
      </c>
      <c r="K14" s="225">
        <v>145744</v>
      </c>
      <c r="L14" s="225">
        <v>132090</v>
      </c>
      <c r="M14" s="225">
        <v>384665</v>
      </c>
      <c r="N14" s="226">
        <v>473888</v>
      </c>
      <c r="O14" s="218">
        <v>1175810</v>
      </c>
      <c r="P14" s="222">
        <v>1194094</v>
      </c>
    </row>
    <row r="15" spans="1:17" ht="18" customHeight="1">
      <c r="C15" s="215"/>
      <c r="D15" s="223"/>
      <c r="E15" s="224" t="s">
        <v>112</v>
      </c>
      <c r="F15" s="225">
        <v>68421</v>
      </c>
      <c r="G15" s="226">
        <v>313783</v>
      </c>
      <c r="H15" s="220">
        <v>382204</v>
      </c>
      <c r="I15" s="227"/>
      <c r="J15" s="226">
        <v>367798</v>
      </c>
      <c r="K15" s="225">
        <v>634819</v>
      </c>
      <c r="L15" s="225">
        <v>410713</v>
      </c>
      <c r="M15" s="225">
        <v>610276</v>
      </c>
      <c r="N15" s="226">
        <v>649885</v>
      </c>
      <c r="O15" s="218">
        <v>2673491</v>
      </c>
      <c r="P15" s="222">
        <v>3055695</v>
      </c>
    </row>
    <row r="16" spans="1:17" ht="18" customHeight="1">
      <c r="C16" s="215"/>
      <c r="D16" s="223"/>
      <c r="E16" s="224" t="s">
        <v>113</v>
      </c>
      <c r="F16" s="225">
        <v>11824</v>
      </c>
      <c r="G16" s="226">
        <v>114054</v>
      </c>
      <c r="H16" s="220">
        <v>125878</v>
      </c>
      <c r="I16" s="227"/>
      <c r="J16" s="226">
        <v>39994</v>
      </c>
      <c r="K16" s="225">
        <v>130038</v>
      </c>
      <c r="L16" s="225">
        <v>66358</v>
      </c>
      <c r="M16" s="225">
        <v>58389</v>
      </c>
      <c r="N16" s="226">
        <v>21615</v>
      </c>
      <c r="O16" s="218">
        <v>316394</v>
      </c>
      <c r="P16" s="222">
        <v>442272</v>
      </c>
    </row>
    <row r="17" spans="3:16" ht="18" customHeight="1">
      <c r="C17" s="215"/>
      <c r="D17" s="223"/>
      <c r="E17" s="224" t="s">
        <v>114</v>
      </c>
      <c r="F17" s="225">
        <v>62607</v>
      </c>
      <c r="G17" s="226">
        <v>81139</v>
      </c>
      <c r="H17" s="220">
        <v>143746</v>
      </c>
      <c r="I17" s="227"/>
      <c r="J17" s="226">
        <v>327487</v>
      </c>
      <c r="K17" s="225">
        <v>371379</v>
      </c>
      <c r="L17" s="225">
        <v>348450</v>
      </c>
      <c r="M17" s="225">
        <v>370080</v>
      </c>
      <c r="N17" s="226">
        <v>321447</v>
      </c>
      <c r="O17" s="218">
        <v>1738843</v>
      </c>
      <c r="P17" s="222">
        <v>1882589</v>
      </c>
    </row>
    <row r="18" spans="3:16" ht="18" customHeight="1">
      <c r="C18" s="215"/>
      <c r="D18" s="216" t="s">
        <v>160</v>
      </c>
      <c r="E18" s="228"/>
      <c r="F18" s="218">
        <v>157176</v>
      </c>
      <c r="G18" s="219">
        <v>771010</v>
      </c>
      <c r="H18" s="220">
        <v>928186</v>
      </c>
      <c r="I18" s="221"/>
      <c r="J18" s="219">
        <v>8610397</v>
      </c>
      <c r="K18" s="218">
        <v>9002905</v>
      </c>
      <c r="L18" s="218">
        <v>6158112</v>
      </c>
      <c r="M18" s="218">
        <v>4937807</v>
      </c>
      <c r="N18" s="219">
        <v>2251946</v>
      </c>
      <c r="O18" s="218">
        <v>30961167</v>
      </c>
      <c r="P18" s="222">
        <v>31889353</v>
      </c>
    </row>
    <row r="19" spans="3:16" ht="18" customHeight="1">
      <c r="C19" s="215"/>
      <c r="D19" s="223"/>
      <c r="E19" s="229" t="s">
        <v>115</v>
      </c>
      <c r="F19" s="225">
        <v>0</v>
      </c>
      <c r="G19" s="226">
        <v>0</v>
      </c>
      <c r="H19" s="220">
        <v>0</v>
      </c>
      <c r="I19" s="227"/>
      <c r="J19" s="226">
        <v>7467698</v>
      </c>
      <c r="K19" s="225">
        <v>7178636</v>
      </c>
      <c r="L19" s="225">
        <v>5010143</v>
      </c>
      <c r="M19" s="225">
        <v>4074775</v>
      </c>
      <c r="N19" s="226">
        <v>1792337</v>
      </c>
      <c r="O19" s="218">
        <v>25523589</v>
      </c>
      <c r="P19" s="222">
        <v>25523589</v>
      </c>
    </row>
    <row r="20" spans="3:16" ht="18" customHeight="1">
      <c r="C20" s="215"/>
      <c r="D20" s="223"/>
      <c r="E20" s="229" t="s">
        <v>116</v>
      </c>
      <c r="F20" s="225">
        <v>157176</v>
      </c>
      <c r="G20" s="226">
        <v>771010</v>
      </c>
      <c r="H20" s="220">
        <v>928186</v>
      </c>
      <c r="I20" s="227"/>
      <c r="J20" s="226">
        <v>1142699</v>
      </c>
      <c r="K20" s="225">
        <v>1824269</v>
      </c>
      <c r="L20" s="225">
        <v>1147969</v>
      </c>
      <c r="M20" s="225">
        <v>863032</v>
      </c>
      <c r="N20" s="226">
        <v>459609</v>
      </c>
      <c r="O20" s="218">
        <v>5437578</v>
      </c>
      <c r="P20" s="222">
        <v>6365764</v>
      </c>
    </row>
    <row r="21" spans="3:16" ht="18" customHeight="1">
      <c r="C21" s="215"/>
      <c r="D21" s="216" t="s">
        <v>161</v>
      </c>
      <c r="E21" s="217"/>
      <c r="F21" s="218">
        <v>22802</v>
      </c>
      <c r="G21" s="219">
        <v>75715</v>
      </c>
      <c r="H21" s="220">
        <v>98517</v>
      </c>
      <c r="I21" s="221"/>
      <c r="J21" s="219">
        <v>931559</v>
      </c>
      <c r="K21" s="218">
        <v>1403865</v>
      </c>
      <c r="L21" s="218">
        <v>1666995</v>
      </c>
      <c r="M21" s="218">
        <v>1426266</v>
      </c>
      <c r="N21" s="219">
        <v>601473</v>
      </c>
      <c r="O21" s="218">
        <v>6030158</v>
      </c>
      <c r="P21" s="222">
        <v>6128675</v>
      </c>
    </row>
    <row r="22" spans="3:16" ht="18" customHeight="1">
      <c r="C22" s="215"/>
      <c r="D22" s="223"/>
      <c r="E22" s="224" t="s">
        <v>117</v>
      </c>
      <c r="F22" s="225">
        <v>22802</v>
      </c>
      <c r="G22" s="226">
        <v>72198</v>
      </c>
      <c r="H22" s="220">
        <v>95000</v>
      </c>
      <c r="I22" s="227"/>
      <c r="J22" s="226">
        <v>878807</v>
      </c>
      <c r="K22" s="225">
        <v>1290515</v>
      </c>
      <c r="L22" s="225">
        <v>1630697</v>
      </c>
      <c r="M22" s="225">
        <v>1350247</v>
      </c>
      <c r="N22" s="226">
        <v>520114</v>
      </c>
      <c r="O22" s="218">
        <v>5670380</v>
      </c>
      <c r="P22" s="222">
        <v>5765380</v>
      </c>
    </row>
    <row r="23" spans="3:16" ht="18" customHeight="1">
      <c r="C23" s="215"/>
      <c r="D23" s="223"/>
      <c r="E23" s="224" t="s">
        <v>118</v>
      </c>
      <c r="F23" s="225">
        <v>0</v>
      </c>
      <c r="G23" s="226">
        <v>3517</v>
      </c>
      <c r="H23" s="220">
        <v>3517</v>
      </c>
      <c r="I23" s="227"/>
      <c r="J23" s="226">
        <v>52752</v>
      </c>
      <c r="K23" s="225">
        <v>113350</v>
      </c>
      <c r="L23" s="225">
        <v>36298</v>
      </c>
      <c r="M23" s="225">
        <v>76019</v>
      </c>
      <c r="N23" s="226">
        <v>81359</v>
      </c>
      <c r="O23" s="218">
        <v>359778</v>
      </c>
      <c r="P23" s="222">
        <v>363295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258006</v>
      </c>
      <c r="G26" s="218">
        <v>844465</v>
      </c>
      <c r="H26" s="220">
        <v>1102471</v>
      </c>
      <c r="I26" s="221"/>
      <c r="J26" s="219">
        <v>620554</v>
      </c>
      <c r="K26" s="218">
        <v>1662066</v>
      </c>
      <c r="L26" s="218">
        <v>1245619</v>
      </c>
      <c r="M26" s="218">
        <v>1351935</v>
      </c>
      <c r="N26" s="219">
        <v>826930</v>
      </c>
      <c r="O26" s="218">
        <v>5707104</v>
      </c>
      <c r="P26" s="222">
        <v>6809575</v>
      </c>
    </row>
    <row r="27" spans="3:16" ht="18" customHeight="1">
      <c r="C27" s="215"/>
      <c r="D27" s="223"/>
      <c r="E27" s="224" t="s">
        <v>121</v>
      </c>
      <c r="F27" s="267">
        <v>258006</v>
      </c>
      <c r="G27" s="268">
        <v>844465</v>
      </c>
      <c r="H27" s="220">
        <v>1102471</v>
      </c>
      <c r="I27" s="227"/>
      <c r="J27" s="268">
        <v>620554</v>
      </c>
      <c r="K27" s="267">
        <v>1662066</v>
      </c>
      <c r="L27" s="267">
        <v>1245619</v>
      </c>
      <c r="M27" s="267">
        <v>1351935</v>
      </c>
      <c r="N27" s="268">
        <v>826930</v>
      </c>
      <c r="O27" s="218">
        <v>5707104</v>
      </c>
      <c r="P27" s="222">
        <v>6809575</v>
      </c>
    </row>
    <row r="28" spans="3:16" ht="18" customHeight="1">
      <c r="C28" s="251"/>
      <c r="D28" s="257" t="s">
        <v>170</v>
      </c>
      <c r="E28" s="228"/>
      <c r="F28" s="253">
        <v>194927</v>
      </c>
      <c r="G28" s="253">
        <v>392247</v>
      </c>
      <c r="H28" s="254">
        <v>587174</v>
      </c>
      <c r="I28" s="227"/>
      <c r="J28" s="253">
        <v>2174445</v>
      </c>
      <c r="K28" s="252">
        <v>2205170</v>
      </c>
      <c r="L28" s="252">
        <v>1902301</v>
      </c>
      <c r="M28" s="252">
        <v>1992035</v>
      </c>
      <c r="N28" s="253">
        <v>1816970</v>
      </c>
      <c r="O28" s="255">
        <v>10090921</v>
      </c>
      <c r="P28" s="256">
        <v>10678095</v>
      </c>
    </row>
    <row r="29" spans="3:16" ht="18" customHeight="1">
      <c r="C29" s="242"/>
      <c r="D29" s="243" t="s">
        <v>123</v>
      </c>
      <c r="E29" s="244"/>
      <c r="F29" s="245">
        <v>204276</v>
      </c>
      <c r="G29" s="246">
        <v>510474</v>
      </c>
      <c r="H29" s="247">
        <v>714750</v>
      </c>
      <c r="I29" s="227"/>
      <c r="J29" s="246">
        <v>2214363</v>
      </c>
      <c r="K29" s="245">
        <v>1948801</v>
      </c>
      <c r="L29" s="245">
        <v>1299714</v>
      </c>
      <c r="M29" s="245">
        <v>971564</v>
      </c>
      <c r="N29" s="246">
        <v>465546</v>
      </c>
      <c r="O29" s="247">
        <v>6899988</v>
      </c>
      <c r="P29" s="248">
        <v>7614738</v>
      </c>
    </row>
    <row r="30" spans="3:16" ht="18" customHeight="1">
      <c r="C30" s="208" t="s">
        <v>165</v>
      </c>
      <c r="D30" s="249"/>
      <c r="E30" s="250"/>
      <c r="F30" s="210">
        <v>72770</v>
      </c>
      <c r="G30" s="211">
        <v>179157</v>
      </c>
      <c r="H30" s="212">
        <v>251927</v>
      </c>
      <c r="I30" s="213"/>
      <c r="J30" s="269">
        <v>5483270</v>
      </c>
      <c r="K30" s="210">
        <v>6479703</v>
      </c>
      <c r="L30" s="210">
        <v>7920982</v>
      </c>
      <c r="M30" s="210">
        <v>8917953</v>
      </c>
      <c r="N30" s="211">
        <v>7373553</v>
      </c>
      <c r="O30" s="210">
        <v>36175461</v>
      </c>
      <c r="P30" s="214">
        <v>36427388</v>
      </c>
    </row>
    <row r="31" spans="3:16" ht="18" customHeight="1">
      <c r="C31" s="251"/>
      <c r="D31" s="257" t="s">
        <v>139</v>
      </c>
      <c r="E31" s="228"/>
      <c r="F31" s="252">
        <v>0</v>
      </c>
      <c r="G31" s="253">
        <v>0</v>
      </c>
      <c r="H31" s="254">
        <v>0</v>
      </c>
      <c r="I31" s="227"/>
      <c r="J31" s="253">
        <v>37810</v>
      </c>
      <c r="K31" s="252">
        <v>108731</v>
      </c>
      <c r="L31" s="252">
        <v>80262</v>
      </c>
      <c r="M31" s="252">
        <v>173403</v>
      </c>
      <c r="N31" s="253">
        <v>152768</v>
      </c>
      <c r="O31" s="255">
        <v>552974</v>
      </c>
      <c r="P31" s="256">
        <v>552974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1755782</v>
      </c>
      <c r="K33" s="225">
        <v>1982036</v>
      </c>
      <c r="L33" s="225">
        <v>1253604</v>
      </c>
      <c r="M33" s="225">
        <v>856399</v>
      </c>
      <c r="N33" s="226">
        <v>327033</v>
      </c>
      <c r="O33" s="218">
        <v>6174854</v>
      </c>
      <c r="P33" s="222">
        <v>6174854</v>
      </c>
    </row>
    <row r="34" spans="3:16" ht="18" customHeight="1">
      <c r="C34" s="215"/>
      <c r="D34" s="257" t="s">
        <v>142</v>
      </c>
      <c r="E34" s="228"/>
      <c r="F34" s="225">
        <v>3618</v>
      </c>
      <c r="G34" s="226">
        <v>0</v>
      </c>
      <c r="H34" s="220">
        <v>3618</v>
      </c>
      <c r="I34" s="227"/>
      <c r="J34" s="270">
        <v>370561</v>
      </c>
      <c r="K34" s="225">
        <v>311678</v>
      </c>
      <c r="L34" s="225">
        <v>244751</v>
      </c>
      <c r="M34" s="225">
        <v>438263</v>
      </c>
      <c r="N34" s="226">
        <v>350506</v>
      </c>
      <c r="O34" s="218">
        <v>1715759</v>
      </c>
      <c r="P34" s="222">
        <v>1719377</v>
      </c>
    </row>
    <row r="35" spans="3:16" ht="18" customHeight="1">
      <c r="C35" s="215"/>
      <c r="D35" s="257" t="s">
        <v>143</v>
      </c>
      <c r="E35" s="228"/>
      <c r="F35" s="225">
        <v>69152</v>
      </c>
      <c r="G35" s="226">
        <v>179157</v>
      </c>
      <c r="H35" s="220">
        <v>248309</v>
      </c>
      <c r="I35" s="227"/>
      <c r="J35" s="270">
        <v>1328668</v>
      </c>
      <c r="K35" s="225">
        <v>1521998</v>
      </c>
      <c r="L35" s="225">
        <v>1600940</v>
      </c>
      <c r="M35" s="225">
        <v>1125382</v>
      </c>
      <c r="N35" s="226">
        <v>850829</v>
      </c>
      <c r="O35" s="218">
        <v>6427817</v>
      </c>
      <c r="P35" s="222">
        <v>6676126</v>
      </c>
    </row>
    <row r="36" spans="3:16" ht="18" customHeight="1">
      <c r="C36" s="215"/>
      <c r="D36" s="257" t="s">
        <v>144</v>
      </c>
      <c r="E36" s="228"/>
      <c r="F36" s="253">
        <v>0</v>
      </c>
      <c r="G36" s="226">
        <v>0</v>
      </c>
      <c r="H36" s="220">
        <v>0</v>
      </c>
      <c r="I36" s="227"/>
      <c r="J36" s="270">
        <v>1291445</v>
      </c>
      <c r="K36" s="225">
        <v>1661999</v>
      </c>
      <c r="L36" s="225">
        <v>2215837</v>
      </c>
      <c r="M36" s="225">
        <v>1902483</v>
      </c>
      <c r="N36" s="226">
        <v>1603802</v>
      </c>
      <c r="O36" s="218">
        <v>8675566</v>
      </c>
      <c r="P36" s="222">
        <v>8675566</v>
      </c>
    </row>
    <row r="37" spans="3:16" ht="18" customHeight="1">
      <c r="C37" s="215"/>
      <c r="D37" s="257" t="s">
        <v>145</v>
      </c>
      <c r="E37" s="228"/>
      <c r="F37" s="252">
        <v>0</v>
      </c>
      <c r="G37" s="253">
        <v>0</v>
      </c>
      <c r="H37" s="220">
        <v>0</v>
      </c>
      <c r="I37" s="227"/>
      <c r="J37" s="270">
        <v>360781</v>
      </c>
      <c r="K37" s="225">
        <v>191788</v>
      </c>
      <c r="L37" s="225">
        <v>281585</v>
      </c>
      <c r="M37" s="225">
        <v>151816</v>
      </c>
      <c r="N37" s="226">
        <v>27925</v>
      </c>
      <c r="O37" s="218">
        <v>1013895</v>
      </c>
      <c r="P37" s="222">
        <v>1013895</v>
      </c>
    </row>
    <row r="38" spans="3:16" ht="18" customHeight="1">
      <c r="C38" s="215"/>
      <c r="D38" s="389" t="s">
        <v>146</v>
      </c>
      <c r="E38" s="390"/>
      <c r="F38" s="225">
        <v>0</v>
      </c>
      <c r="G38" s="225">
        <v>0</v>
      </c>
      <c r="H38" s="220">
        <v>0</v>
      </c>
      <c r="I38" s="227"/>
      <c r="J38" s="271">
        <v>129858</v>
      </c>
      <c r="K38" s="272">
        <v>375912</v>
      </c>
      <c r="L38" s="272">
        <v>1717369</v>
      </c>
      <c r="M38" s="272">
        <v>3008887</v>
      </c>
      <c r="N38" s="273">
        <v>2682359</v>
      </c>
      <c r="O38" s="218">
        <v>7914385</v>
      </c>
      <c r="P38" s="222">
        <v>7914385</v>
      </c>
    </row>
    <row r="39" spans="3:16" ht="18" customHeight="1">
      <c r="C39" s="258"/>
      <c r="D39" s="392" t="s">
        <v>147</v>
      </c>
      <c r="E39" s="394"/>
      <c r="F39" s="225">
        <v>0</v>
      </c>
      <c r="G39" s="225">
        <v>0</v>
      </c>
      <c r="H39" s="220">
        <v>0</v>
      </c>
      <c r="I39" s="227"/>
      <c r="J39" s="274">
        <v>208365</v>
      </c>
      <c r="K39" s="245">
        <v>325561</v>
      </c>
      <c r="L39" s="245">
        <v>526634</v>
      </c>
      <c r="M39" s="245">
        <v>1261320</v>
      </c>
      <c r="N39" s="246">
        <v>1378331</v>
      </c>
      <c r="O39" s="259">
        <v>3700211</v>
      </c>
      <c r="P39" s="248">
        <v>3700211</v>
      </c>
    </row>
    <row r="40" spans="3:16" ht="18" customHeight="1">
      <c r="C40" s="215" t="s">
        <v>166</v>
      </c>
      <c r="D40" s="217"/>
      <c r="E40" s="217"/>
      <c r="F40" s="211">
        <v>0</v>
      </c>
      <c r="G40" s="211">
        <v>0</v>
      </c>
      <c r="H40" s="212">
        <v>0</v>
      </c>
      <c r="I40" s="213"/>
      <c r="J40" s="269">
        <v>2708730</v>
      </c>
      <c r="K40" s="210">
        <v>4664947</v>
      </c>
      <c r="L40" s="210">
        <v>10614473</v>
      </c>
      <c r="M40" s="210">
        <v>15782149</v>
      </c>
      <c r="N40" s="211">
        <v>12050514</v>
      </c>
      <c r="O40" s="210">
        <v>45820813</v>
      </c>
      <c r="P40" s="214">
        <v>45820813</v>
      </c>
    </row>
    <row r="41" spans="3:16" ht="18" customHeight="1">
      <c r="C41" s="215"/>
      <c r="D41" s="260" t="s">
        <v>34</v>
      </c>
      <c r="E41" s="260"/>
      <c r="F41" s="226">
        <v>0</v>
      </c>
      <c r="G41" s="226">
        <v>0</v>
      </c>
      <c r="H41" s="220">
        <v>0</v>
      </c>
      <c r="I41" s="227"/>
      <c r="J41" s="226">
        <v>216884</v>
      </c>
      <c r="K41" s="226">
        <v>1108177</v>
      </c>
      <c r="L41" s="226">
        <v>5558728</v>
      </c>
      <c r="M41" s="226">
        <v>9588064</v>
      </c>
      <c r="N41" s="226">
        <v>7899287</v>
      </c>
      <c r="O41" s="218">
        <v>24371140</v>
      </c>
      <c r="P41" s="222">
        <v>24371140</v>
      </c>
    </row>
    <row r="42" spans="3:16" ht="18" customHeight="1">
      <c r="C42" s="215"/>
      <c r="D42" s="260" t="s">
        <v>35</v>
      </c>
      <c r="E42" s="260"/>
      <c r="F42" s="225">
        <v>0</v>
      </c>
      <c r="G42" s="226">
        <v>0</v>
      </c>
      <c r="H42" s="220">
        <v>0</v>
      </c>
      <c r="I42" s="227"/>
      <c r="J42" s="226">
        <v>2345962</v>
      </c>
      <c r="K42" s="225">
        <v>3216578</v>
      </c>
      <c r="L42" s="226">
        <v>4848566</v>
      </c>
      <c r="M42" s="225">
        <v>4934980</v>
      </c>
      <c r="N42" s="226">
        <v>3226092</v>
      </c>
      <c r="O42" s="218">
        <v>18572178</v>
      </c>
      <c r="P42" s="222">
        <v>18572178</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145884</v>
      </c>
      <c r="K44" s="245">
        <v>340192</v>
      </c>
      <c r="L44" s="246">
        <v>207179</v>
      </c>
      <c r="M44" s="245">
        <v>1259105</v>
      </c>
      <c r="N44" s="246">
        <v>925135</v>
      </c>
      <c r="O44" s="259">
        <v>2877495</v>
      </c>
      <c r="P44" s="248">
        <v>2877495</v>
      </c>
    </row>
    <row r="45" spans="3:16" ht="18" customHeight="1">
      <c r="C45" s="374" t="s">
        <v>168</v>
      </c>
      <c r="D45" s="375"/>
      <c r="E45" s="376"/>
      <c r="F45" s="263">
        <v>1056466</v>
      </c>
      <c r="G45" s="275">
        <v>3296671</v>
      </c>
      <c r="H45" s="264">
        <v>4353137</v>
      </c>
      <c r="I45" s="160"/>
      <c r="J45" s="276">
        <v>25898658</v>
      </c>
      <c r="K45" s="263">
        <v>31705365</v>
      </c>
      <c r="L45" s="263">
        <v>34422643</v>
      </c>
      <c r="M45" s="263">
        <v>39845311</v>
      </c>
      <c r="N45" s="275">
        <v>29239486</v>
      </c>
      <c r="O45" s="263">
        <v>161111463</v>
      </c>
      <c r="P45" s="265">
        <v>165464600</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11832158</v>
      </c>
      <c r="G11" s="211">
        <v>33524159</v>
      </c>
      <c r="H11" s="212">
        <v>45356317</v>
      </c>
      <c r="I11" s="213"/>
      <c r="J11" s="211">
        <v>182044121</v>
      </c>
      <c r="K11" s="211">
        <v>210346040</v>
      </c>
      <c r="L11" s="210">
        <v>162257486</v>
      </c>
      <c r="M11" s="211">
        <v>154257998</v>
      </c>
      <c r="N11" s="211">
        <v>100338460</v>
      </c>
      <c r="O11" s="210">
        <v>809244105</v>
      </c>
      <c r="P11" s="214">
        <v>854600422</v>
      </c>
    </row>
    <row r="12" spans="1:17" ht="18" customHeight="1">
      <c r="C12" s="215"/>
      <c r="D12" s="216" t="s">
        <v>159</v>
      </c>
      <c r="E12" s="217"/>
      <c r="F12" s="218">
        <v>1482219</v>
      </c>
      <c r="G12" s="219">
        <v>5325493</v>
      </c>
      <c r="H12" s="220">
        <v>6807712</v>
      </c>
      <c r="I12" s="221"/>
      <c r="J12" s="219">
        <v>32156464</v>
      </c>
      <c r="K12" s="218">
        <v>44224859</v>
      </c>
      <c r="L12" s="218">
        <v>36816952</v>
      </c>
      <c r="M12" s="218">
        <v>45538786</v>
      </c>
      <c r="N12" s="219">
        <v>39298215</v>
      </c>
      <c r="O12" s="218">
        <v>198035276</v>
      </c>
      <c r="P12" s="222">
        <v>204842988</v>
      </c>
    </row>
    <row r="13" spans="1:17" ht="18" customHeight="1">
      <c r="C13" s="215"/>
      <c r="D13" s="223"/>
      <c r="E13" s="224" t="s">
        <v>110</v>
      </c>
      <c r="F13" s="225">
        <v>0</v>
      </c>
      <c r="G13" s="226">
        <v>0</v>
      </c>
      <c r="H13" s="220">
        <v>0</v>
      </c>
      <c r="I13" s="227"/>
      <c r="J13" s="226">
        <v>24313153</v>
      </c>
      <c r="K13" s="225">
        <v>31212577</v>
      </c>
      <c r="L13" s="225">
        <v>27115221</v>
      </c>
      <c r="M13" s="225">
        <v>31080414</v>
      </c>
      <c r="N13" s="226">
        <v>24386068</v>
      </c>
      <c r="O13" s="218">
        <v>138107433</v>
      </c>
      <c r="P13" s="222">
        <v>138107433</v>
      </c>
    </row>
    <row r="14" spans="1:17" ht="18" customHeight="1">
      <c r="C14" s="215"/>
      <c r="D14" s="223"/>
      <c r="E14" s="224" t="s">
        <v>111</v>
      </c>
      <c r="F14" s="225">
        <v>37337</v>
      </c>
      <c r="G14" s="226">
        <v>149339</v>
      </c>
      <c r="H14" s="220">
        <v>186676</v>
      </c>
      <c r="I14" s="227"/>
      <c r="J14" s="226">
        <v>402507</v>
      </c>
      <c r="K14" s="225">
        <v>1489171</v>
      </c>
      <c r="L14" s="225">
        <v>1348630</v>
      </c>
      <c r="M14" s="225">
        <v>3927395</v>
      </c>
      <c r="N14" s="226">
        <v>4840352</v>
      </c>
      <c r="O14" s="218">
        <v>12008055</v>
      </c>
      <c r="P14" s="222">
        <v>12194731</v>
      </c>
    </row>
    <row r="15" spans="1:17" ht="18" customHeight="1">
      <c r="C15" s="215"/>
      <c r="D15" s="223"/>
      <c r="E15" s="224" t="s">
        <v>112</v>
      </c>
      <c r="F15" s="225">
        <v>698565</v>
      </c>
      <c r="G15" s="226">
        <v>3204650</v>
      </c>
      <c r="H15" s="220">
        <v>3903215</v>
      </c>
      <c r="I15" s="227"/>
      <c r="J15" s="226">
        <v>3759200</v>
      </c>
      <c r="K15" s="225">
        <v>6485520</v>
      </c>
      <c r="L15" s="225">
        <v>4193746</v>
      </c>
      <c r="M15" s="225">
        <v>6236367</v>
      </c>
      <c r="N15" s="226">
        <v>6637504</v>
      </c>
      <c r="O15" s="218">
        <v>27312337</v>
      </c>
      <c r="P15" s="222">
        <v>31215552</v>
      </c>
    </row>
    <row r="16" spans="1:17" ht="18" customHeight="1">
      <c r="C16" s="215"/>
      <c r="D16" s="223"/>
      <c r="E16" s="224" t="s">
        <v>113</v>
      </c>
      <c r="F16" s="225">
        <v>120247</v>
      </c>
      <c r="G16" s="226">
        <v>1160114</v>
      </c>
      <c r="H16" s="220">
        <v>1280361</v>
      </c>
      <c r="I16" s="227"/>
      <c r="J16" s="226">
        <v>406734</v>
      </c>
      <c r="K16" s="225">
        <v>1323801</v>
      </c>
      <c r="L16" s="225">
        <v>674855</v>
      </c>
      <c r="M16" s="225">
        <v>593810</v>
      </c>
      <c r="N16" s="226">
        <v>219821</v>
      </c>
      <c r="O16" s="218">
        <v>3219021</v>
      </c>
      <c r="P16" s="222">
        <v>4499382</v>
      </c>
    </row>
    <row r="17" spans="3:16" ht="18" customHeight="1">
      <c r="C17" s="215"/>
      <c r="D17" s="223"/>
      <c r="E17" s="224" t="s">
        <v>114</v>
      </c>
      <c r="F17" s="225">
        <v>626070</v>
      </c>
      <c r="G17" s="226">
        <v>811390</v>
      </c>
      <c r="H17" s="220">
        <v>1437460</v>
      </c>
      <c r="I17" s="227"/>
      <c r="J17" s="226">
        <v>3274870</v>
      </c>
      <c r="K17" s="225">
        <v>3713790</v>
      </c>
      <c r="L17" s="225">
        <v>3484500</v>
      </c>
      <c r="M17" s="225">
        <v>3700800</v>
      </c>
      <c r="N17" s="226">
        <v>3214470</v>
      </c>
      <c r="O17" s="218">
        <v>17388430</v>
      </c>
      <c r="P17" s="222">
        <v>18825890</v>
      </c>
    </row>
    <row r="18" spans="3:16" ht="18" customHeight="1">
      <c r="C18" s="215"/>
      <c r="D18" s="216" t="s">
        <v>160</v>
      </c>
      <c r="E18" s="228"/>
      <c r="F18" s="218">
        <v>1598446</v>
      </c>
      <c r="G18" s="219">
        <v>7841780</v>
      </c>
      <c r="H18" s="220">
        <v>9440226</v>
      </c>
      <c r="I18" s="221"/>
      <c r="J18" s="219">
        <v>87358150</v>
      </c>
      <c r="K18" s="218">
        <v>91368515</v>
      </c>
      <c r="L18" s="218">
        <v>62487179</v>
      </c>
      <c r="M18" s="218">
        <v>50100556</v>
      </c>
      <c r="N18" s="219">
        <v>22850796</v>
      </c>
      <c r="O18" s="218">
        <v>314165196</v>
      </c>
      <c r="P18" s="222">
        <v>323605422</v>
      </c>
    </row>
    <row r="19" spans="3:16" ht="18" customHeight="1">
      <c r="C19" s="215"/>
      <c r="D19" s="223"/>
      <c r="E19" s="229" t="s">
        <v>115</v>
      </c>
      <c r="F19" s="225">
        <v>0</v>
      </c>
      <c r="G19" s="226">
        <v>0</v>
      </c>
      <c r="H19" s="220">
        <v>0</v>
      </c>
      <c r="I19" s="227"/>
      <c r="J19" s="226">
        <v>75732464</v>
      </c>
      <c r="K19" s="225">
        <v>72815810</v>
      </c>
      <c r="L19" s="225">
        <v>50812381</v>
      </c>
      <c r="M19" s="225">
        <v>41323555</v>
      </c>
      <c r="N19" s="226">
        <v>18176591</v>
      </c>
      <c r="O19" s="218">
        <v>258860801</v>
      </c>
      <c r="P19" s="222">
        <v>258860801</v>
      </c>
    </row>
    <row r="20" spans="3:16" ht="18" customHeight="1">
      <c r="C20" s="215"/>
      <c r="D20" s="223"/>
      <c r="E20" s="229" t="s">
        <v>116</v>
      </c>
      <c r="F20" s="225">
        <v>1598446</v>
      </c>
      <c r="G20" s="226">
        <v>7841780</v>
      </c>
      <c r="H20" s="220">
        <v>9440226</v>
      </c>
      <c r="I20" s="227"/>
      <c r="J20" s="226">
        <v>11625686</v>
      </c>
      <c r="K20" s="225">
        <v>18552705</v>
      </c>
      <c r="L20" s="225">
        <v>11674798</v>
      </c>
      <c r="M20" s="225">
        <v>8777001</v>
      </c>
      <c r="N20" s="226">
        <v>4674205</v>
      </c>
      <c r="O20" s="218">
        <v>55304395</v>
      </c>
      <c r="P20" s="222">
        <v>64744621</v>
      </c>
    </row>
    <row r="21" spans="3:16" ht="18" customHeight="1">
      <c r="C21" s="215"/>
      <c r="D21" s="216" t="s">
        <v>161</v>
      </c>
      <c r="E21" s="217"/>
      <c r="F21" s="218">
        <v>231891</v>
      </c>
      <c r="G21" s="219">
        <v>769908</v>
      </c>
      <c r="H21" s="220">
        <v>1001799</v>
      </c>
      <c r="I21" s="221"/>
      <c r="J21" s="219">
        <v>9472290</v>
      </c>
      <c r="K21" s="218">
        <v>14274484</v>
      </c>
      <c r="L21" s="218">
        <v>16952163</v>
      </c>
      <c r="M21" s="218">
        <v>14502787</v>
      </c>
      <c r="N21" s="219">
        <v>6114513</v>
      </c>
      <c r="O21" s="218">
        <v>61316237</v>
      </c>
      <c r="P21" s="222">
        <v>62318036</v>
      </c>
    </row>
    <row r="22" spans="3:16" ht="18" customHeight="1">
      <c r="C22" s="215"/>
      <c r="D22" s="223"/>
      <c r="E22" s="224" t="s">
        <v>117</v>
      </c>
      <c r="F22" s="225">
        <v>231891</v>
      </c>
      <c r="G22" s="226">
        <v>734246</v>
      </c>
      <c r="H22" s="220">
        <v>966137</v>
      </c>
      <c r="I22" s="227"/>
      <c r="J22" s="226">
        <v>8937391</v>
      </c>
      <c r="K22" s="225">
        <v>13125125</v>
      </c>
      <c r="L22" s="225">
        <v>16584105</v>
      </c>
      <c r="M22" s="225">
        <v>13731960</v>
      </c>
      <c r="N22" s="226">
        <v>5289536</v>
      </c>
      <c r="O22" s="218">
        <v>57668117</v>
      </c>
      <c r="P22" s="222">
        <v>58634254</v>
      </c>
    </row>
    <row r="23" spans="3:16" ht="18" customHeight="1">
      <c r="C23" s="215"/>
      <c r="D23" s="223"/>
      <c r="E23" s="224" t="s">
        <v>118</v>
      </c>
      <c r="F23" s="225">
        <v>0</v>
      </c>
      <c r="G23" s="226">
        <v>35662</v>
      </c>
      <c r="H23" s="220">
        <v>35662</v>
      </c>
      <c r="I23" s="227"/>
      <c r="J23" s="226">
        <v>534899</v>
      </c>
      <c r="K23" s="225">
        <v>1149359</v>
      </c>
      <c r="L23" s="225">
        <v>368058</v>
      </c>
      <c r="M23" s="225">
        <v>770827</v>
      </c>
      <c r="N23" s="226">
        <v>824977</v>
      </c>
      <c r="O23" s="218">
        <v>3648120</v>
      </c>
      <c r="P23" s="222">
        <v>3683782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4451231</v>
      </c>
      <c r="G26" s="219">
        <v>10398540</v>
      </c>
      <c r="H26" s="220">
        <v>14849771</v>
      </c>
      <c r="I26" s="221"/>
      <c r="J26" s="219">
        <v>8356859</v>
      </c>
      <c r="K26" s="218">
        <v>18190619</v>
      </c>
      <c r="L26" s="218">
        <v>13434390</v>
      </c>
      <c r="M26" s="218">
        <v>13977720</v>
      </c>
      <c r="N26" s="219">
        <v>8821880</v>
      </c>
      <c r="O26" s="218">
        <v>62781468</v>
      </c>
      <c r="P26" s="222">
        <v>77631239</v>
      </c>
    </row>
    <row r="27" spans="3:16" ht="18" customHeight="1">
      <c r="C27" s="215"/>
      <c r="D27" s="223"/>
      <c r="E27" s="231" t="s">
        <v>121</v>
      </c>
      <c r="F27" s="232">
        <v>2580060</v>
      </c>
      <c r="G27" s="233">
        <v>8444650</v>
      </c>
      <c r="H27" s="220">
        <v>11024710</v>
      </c>
      <c r="I27" s="227"/>
      <c r="J27" s="233">
        <v>6205540</v>
      </c>
      <c r="K27" s="232">
        <v>16620660</v>
      </c>
      <c r="L27" s="232">
        <v>12456190</v>
      </c>
      <c r="M27" s="232">
        <v>13519350</v>
      </c>
      <c r="N27" s="233">
        <v>8269300</v>
      </c>
      <c r="O27" s="218">
        <v>57071040</v>
      </c>
      <c r="P27" s="222">
        <v>68095750</v>
      </c>
    </row>
    <row r="28" spans="3:16" ht="18" customHeight="1">
      <c r="C28" s="215"/>
      <c r="D28" s="234"/>
      <c r="E28" s="229" t="s">
        <v>163</v>
      </c>
      <c r="F28" s="235">
        <v>82880</v>
      </c>
      <c r="G28" s="236">
        <v>185160</v>
      </c>
      <c r="H28" s="220">
        <v>268040</v>
      </c>
      <c r="I28" s="237"/>
      <c r="J28" s="236">
        <v>179680</v>
      </c>
      <c r="K28" s="235">
        <v>393900</v>
      </c>
      <c r="L28" s="235">
        <v>259600</v>
      </c>
      <c r="M28" s="235">
        <v>304870</v>
      </c>
      <c r="N28" s="236">
        <v>105000</v>
      </c>
      <c r="O28" s="218">
        <v>1243050</v>
      </c>
      <c r="P28" s="222">
        <v>1511090</v>
      </c>
    </row>
    <row r="29" spans="3:16" ht="18" customHeight="1">
      <c r="C29" s="215"/>
      <c r="D29" s="238"/>
      <c r="E29" s="224" t="s">
        <v>164</v>
      </c>
      <c r="F29" s="239">
        <v>1788291</v>
      </c>
      <c r="G29" s="240">
        <v>1768730</v>
      </c>
      <c r="H29" s="220">
        <v>3557021</v>
      </c>
      <c r="I29" s="237"/>
      <c r="J29" s="240">
        <v>1971639</v>
      </c>
      <c r="K29" s="239">
        <v>1176059</v>
      </c>
      <c r="L29" s="239">
        <v>718600</v>
      </c>
      <c r="M29" s="239">
        <v>153500</v>
      </c>
      <c r="N29" s="240">
        <v>447580</v>
      </c>
      <c r="O29" s="218">
        <v>4467378</v>
      </c>
      <c r="P29" s="222">
        <v>8024399</v>
      </c>
    </row>
    <row r="30" spans="3:16" ht="18" customHeight="1">
      <c r="C30" s="215"/>
      <c r="D30" s="223" t="s">
        <v>122</v>
      </c>
      <c r="E30" s="241"/>
      <c r="F30" s="225">
        <v>1983156</v>
      </c>
      <c r="G30" s="226">
        <v>3977443</v>
      </c>
      <c r="H30" s="220">
        <v>5960599</v>
      </c>
      <c r="I30" s="227"/>
      <c r="J30" s="226">
        <v>22088812</v>
      </c>
      <c r="K30" s="225">
        <v>22389450</v>
      </c>
      <c r="L30" s="225">
        <v>19297851</v>
      </c>
      <c r="M30" s="225">
        <v>20217028</v>
      </c>
      <c r="N30" s="226">
        <v>18497491</v>
      </c>
      <c r="O30" s="218">
        <v>102490632</v>
      </c>
      <c r="P30" s="222">
        <v>108451231</v>
      </c>
    </row>
    <row r="31" spans="3:16" ht="18" customHeight="1">
      <c r="C31" s="242"/>
      <c r="D31" s="243" t="s">
        <v>123</v>
      </c>
      <c r="E31" s="244"/>
      <c r="F31" s="245">
        <v>2085215</v>
      </c>
      <c r="G31" s="246">
        <v>5210995</v>
      </c>
      <c r="H31" s="247">
        <v>7296210</v>
      </c>
      <c r="I31" s="227"/>
      <c r="J31" s="246">
        <v>22611546</v>
      </c>
      <c r="K31" s="245">
        <v>19898113</v>
      </c>
      <c r="L31" s="245">
        <v>13268951</v>
      </c>
      <c r="M31" s="245">
        <v>9921121</v>
      </c>
      <c r="N31" s="246">
        <v>4755565</v>
      </c>
      <c r="O31" s="247">
        <v>70455296</v>
      </c>
      <c r="P31" s="248">
        <v>77751506</v>
      </c>
    </row>
    <row r="32" spans="3:16" ht="18" customHeight="1">
      <c r="C32" s="208" t="s">
        <v>165</v>
      </c>
      <c r="D32" s="249"/>
      <c r="E32" s="250"/>
      <c r="F32" s="210">
        <v>740065</v>
      </c>
      <c r="G32" s="211">
        <v>1822018</v>
      </c>
      <c r="H32" s="212">
        <v>2562083</v>
      </c>
      <c r="I32" s="213"/>
      <c r="J32" s="211">
        <v>55659977</v>
      </c>
      <c r="K32" s="210">
        <v>65794473</v>
      </c>
      <c r="L32" s="210">
        <v>80395372</v>
      </c>
      <c r="M32" s="210">
        <v>90524773</v>
      </c>
      <c r="N32" s="211">
        <v>74855795</v>
      </c>
      <c r="O32" s="210">
        <v>367230390</v>
      </c>
      <c r="P32" s="214">
        <v>369792473</v>
      </c>
    </row>
    <row r="33" spans="3:16" ht="18" customHeight="1">
      <c r="C33" s="251"/>
      <c r="D33" s="389" t="s">
        <v>139</v>
      </c>
      <c r="E33" s="391"/>
      <c r="F33" s="252">
        <v>0</v>
      </c>
      <c r="G33" s="253">
        <v>0</v>
      </c>
      <c r="H33" s="254">
        <v>0</v>
      </c>
      <c r="I33" s="227"/>
      <c r="J33" s="253">
        <v>386037</v>
      </c>
      <c r="K33" s="252">
        <v>1110139</v>
      </c>
      <c r="L33" s="252">
        <v>819474</v>
      </c>
      <c r="M33" s="252">
        <v>1770443</v>
      </c>
      <c r="N33" s="253">
        <v>1559759</v>
      </c>
      <c r="O33" s="255">
        <v>5645852</v>
      </c>
      <c r="P33" s="256">
        <v>5645852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17803487</v>
      </c>
      <c r="K35" s="225">
        <v>20097718</v>
      </c>
      <c r="L35" s="225">
        <v>12711490</v>
      </c>
      <c r="M35" s="225">
        <v>8683853</v>
      </c>
      <c r="N35" s="226">
        <v>3316106</v>
      </c>
      <c r="O35" s="218">
        <v>62612654</v>
      </c>
      <c r="P35" s="222">
        <v>62612654</v>
      </c>
    </row>
    <row r="36" spans="3:16" ht="18" customHeight="1">
      <c r="C36" s="215"/>
      <c r="D36" s="257" t="s">
        <v>142</v>
      </c>
      <c r="E36" s="228"/>
      <c r="F36" s="225">
        <v>36795</v>
      </c>
      <c r="G36" s="226">
        <v>0</v>
      </c>
      <c r="H36" s="220">
        <v>36795</v>
      </c>
      <c r="I36" s="227"/>
      <c r="J36" s="226">
        <v>3768591</v>
      </c>
      <c r="K36" s="225">
        <v>3169755</v>
      </c>
      <c r="L36" s="225">
        <v>2489113</v>
      </c>
      <c r="M36" s="225">
        <v>4457128</v>
      </c>
      <c r="N36" s="226">
        <v>3564638</v>
      </c>
      <c r="O36" s="218">
        <v>17449225</v>
      </c>
      <c r="P36" s="222">
        <v>17486020</v>
      </c>
    </row>
    <row r="37" spans="3:16" ht="18" customHeight="1">
      <c r="C37" s="215"/>
      <c r="D37" s="257" t="s">
        <v>143</v>
      </c>
      <c r="E37" s="228"/>
      <c r="F37" s="225">
        <v>703270</v>
      </c>
      <c r="G37" s="226">
        <v>1822018</v>
      </c>
      <c r="H37" s="220">
        <v>2525288</v>
      </c>
      <c r="I37" s="227"/>
      <c r="J37" s="226">
        <v>13512501</v>
      </c>
      <c r="K37" s="225">
        <v>15496801</v>
      </c>
      <c r="L37" s="225">
        <v>16281527</v>
      </c>
      <c r="M37" s="225">
        <v>11445118</v>
      </c>
      <c r="N37" s="226">
        <v>8652919</v>
      </c>
      <c r="O37" s="218">
        <v>65388866</v>
      </c>
      <c r="P37" s="222">
        <v>67914154</v>
      </c>
    </row>
    <row r="38" spans="3:16" ht="18" customHeight="1">
      <c r="C38" s="215"/>
      <c r="D38" s="257" t="s">
        <v>144</v>
      </c>
      <c r="E38" s="228"/>
      <c r="F38" s="253">
        <v>0</v>
      </c>
      <c r="G38" s="226">
        <v>0</v>
      </c>
      <c r="H38" s="220">
        <v>0</v>
      </c>
      <c r="I38" s="227"/>
      <c r="J38" s="226">
        <v>13095227</v>
      </c>
      <c r="K38" s="225">
        <v>16852646</v>
      </c>
      <c r="L38" s="225">
        <v>22468553</v>
      </c>
      <c r="M38" s="225">
        <v>19291140</v>
      </c>
      <c r="N38" s="226">
        <v>16262529</v>
      </c>
      <c r="O38" s="218">
        <v>87970095</v>
      </c>
      <c r="P38" s="222">
        <v>87970095</v>
      </c>
    </row>
    <row r="39" spans="3:16" ht="18" customHeight="1">
      <c r="C39" s="215"/>
      <c r="D39" s="389" t="s">
        <v>145</v>
      </c>
      <c r="E39" s="390"/>
      <c r="F39" s="252">
        <v>0</v>
      </c>
      <c r="G39" s="253">
        <v>0</v>
      </c>
      <c r="H39" s="220">
        <v>0</v>
      </c>
      <c r="I39" s="227"/>
      <c r="J39" s="226">
        <v>3658312</v>
      </c>
      <c r="K39" s="225">
        <v>1944724</v>
      </c>
      <c r="L39" s="225">
        <v>2855264</v>
      </c>
      <c r="M39" s="225">
        <v>1539410</v>
      </c>
      <c r="N39" s="226">
        <v>283159</v>
      </c>
      <c r="O39" s="218">
        <v>10280869</v>
      </c>
      <c r="P39" s="222">
        <v>10280869</v>
      </c>
    </row>
    <row r="40" spans="3:16" ht="18" customHeight="1">
      <c r="C40" s="251"/>
      <c r="D40" s="389" t="s">
        <v>146</v>
      </c>
      <c r="E40" s="391"/>
      <c r="F40" s="252">
        <v>0</v>
      </c>
      <c r="G40" s="253">
        <v>0</v>
      </c>
      <c r="H40" s="254">
        <v>0</v>
      </c>
      <c r="I40" s="227"/>
      <c r="J40" s="253">
        <v>1316757</v>
      </c>
      <c r="K40" s="252">
        <v>3811741</v>
      </c>
      <c r="L40" s="252">
        <v>17414091</v>
      </c>
      <c r="M40" s="252">
        <v>30510073</v>
      </c>
      <c r="N40" s="253">
        <v>27199076</v>
      </c>
      <c r="O40" s="255">
        <v>80251738</v>
      </c>
      <c r="P40" s="256">
        <v>80251738</v>
      </c>
    </row>
    <row r="41" spans="3:16" ht="18" customHeight="1">
      <c r="C41" s="258"/>
      <c r="D41" s="392" t="s">
        <v>147</v>
      </c>
      <c r="E41" s="393"/>
      <c r="F41" s="245">
        <v>0</v>
      </c>
      <c r="G41" s="246">
        <v>0</v>
      </c>
      <c r="H41" s="220">
        <v>0</v>
      </c>
      <c r="I41" s="227"/>
      <c r="J41" s="246">
        <v>2119065</v>
      </c>
      <c r="K41" s="245">
        <v>3310949</v>
      </c>
      <c r="L41" s="245">
        <v>5355860</v>
      </c>
      <c r="M41" s="245">
        <v>12827608</v>
      </c>
      <c r="N41" s="246">
        <v>14017609</v>
      </c>
      <c r="O41" s="259">
        <v>37631091</v>
      </c>
      <c r="P41" s="248">
        <v>37631091</v>
      </c>
    </row>
    <row r="42" spans="3:16" ht="18" customHeight="1">
      <c r="C42" s="215" t="s">
        <v>166</v>
      </c>
      <c r="D42" s="217"/>
      <c r="E42" s="217"/>
      <c r="F42" s="211">
        <v>0</v>
      </c>
      <c r="G42" s="211">
        <v>0</v>
      </c>
      <c r="H42" s="212">
        <v>0</v>
      </c>
      <c r="I42" s="213"/>
      <c r="J42" s="211">
        <v>27480331</v>
      </c>
      <c r="K42" s="210">
        <v>47333124</v>
      </c>
      <c r="L42" s="210">
        <v>107676238</v>
      </c>
      <c r="M42" s="210">
        <v>160051502</v>
      </c>
      <c r="N42" s="211">
        <v>122210799</v>
      </c>
      <c r="O42" s="210">
        <v>464751994</v>
      </c>
      <c r="P42" s="214">
        <v>464751994</v>
      </c>
    </row>
    <row r="43" spans="3:16" ht="18" customHeight="1">
      <c r="C43" s="215"/>
      <c r="D43" s="260" t="s">
        <v>34</v>
      </c>
      <c r="E43" s="260"/>
      <c r="F43" s="226">
        <v>0</v>
      </c>
      <c r="G43" s="226">
        <v>0</v>
      </c>
      <c r="H43" s="220">
        <v>0</v>
      </c>
      <c r="I43" s="227"/>
      <c r="J43" s="226">
        <v>2199200</v>
      </c>
      <c r="K43" s="225">
        <v>11236887</v>
      </c>
      <c r="L43" s="225">
        <v>56382672</v>
      </c>
      <c r="M43" s="225">
        <v>97238762</v>
      </c>
      <c r="N43" s="226">
        <v>80111190</v>
      </c>
      <c r="O43" s="218">
        <v>247168711</v>
      </c>
      <c r="P43" s="222">
        <v>247168711</v>
      </c>
    </row>
    <row r="44" spans="3:16" ht="18" customHeight="1">
      <c r="C44" s="215"/>
      <c r="D44" s="260" t="s">
        <v>35</v>
      </c>
      <c r="E44" s="260"/>
      <c r="F44" s="225">
        <v>0</v>
      </c>
      <c r="G44" s="226">
        <v>0</v>
      </c>
      <c r="H44" s="220">
        <v>0</v>
      </c>
      <c r="I44" s="227"/>
      <c r="J44" s="226">
        <v>23803076</v>
      </c>
      <c r="K44" s="225">
        <v>32649753</v>
      </c>
      <c r="L44" s="225">
        <v>49194635</v>
      </c>
      <c r="M44" s="225">
        <v>50058932</v>
      </c>
      <c r="N44" s="226">
        <v>32730903</v>
      </c>
      <c r="O44" s="218">
        <v>188437299</v>
      </c>
      <c r="P44" s="222">
        <v>188437299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1478055</v>
      </c>
      <c r="K46" s="245">
        <v>3446484</v>
      </c>
      <c r="L46" s="245">
        <v>2098931</v>
      </c>
      <c r="M46" s="245">
        <v>12753808</v>
      </c>
      <c r="N46" s="246">
        <v>9368706</v>
      </c>
      <c r="O46" s="259">
        <v>29145984</v>
      </c>
      <c r="P46" s="248">
        <v>29145984</v>
      </c>
    </row>
    <row r="47" spans="3:16" ht="18" customHeight="1">
      <c r="C47" s="374" t="s">
        <v>168</v>
      </c>
      <c r="D47" s="375"/>
      <c r="E47" s="376"/>
      <c r="F47" s="263">
        <v>12572223</v>
      </c>
      <c r="G47" s="263">
        <v>35346177</v>
      </c>
      <c r="H47" s="264">
        <v>47918400</v>
      </c>
      <c r="I47" s="160"/>
      <c r="J47" s="263">
        <v>265184429</v>
      </c>
      <c r="K47" s="263">
        <v>323473637</v>
      </c>
      <c r="L47" s="263">
        <v>350329096</v>
      </c>
      <c r="M47" s="263">
        <v>404834273</v>
      </c>
      <c r="N47" s="263">
        <v>297405054</v>
      </c>
      <c r="O47" s="263">
        <v>1641226489</v>
      </c>
      <c r="P47" s="265">
        <v>1689144889</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10734964</v>
      </c>
      <c r="G11" s="211">
        <v>30212502</v>
      </c>
      <c r="H11" s="212">
        <v>40947466</v>
      </c>
      <c r="I11" s="213"/>
      <c r="J11" s="211">
        <v>163784306</v>
      </c>
      <c r="K11" s="211">
        <v>188764188</v>
      </c>
      <c r="L11" s="210">
        <v>144950025</v>
      </c>
      <c r="M11" s="211">
        <v>138072429</v>
      </c>
      <c r="N11" s="211">
        <v>89480498</v>
      </c>
      <c r="O11" s="210">
        <v>725051446</v>
      </c>
      <c r="P11" s="214">
        <v>765998912</v>
      </c>
    </row>
    <row r="12" spans="1:17" ht="18" customHeight="1">
      <c r="C12" s="215"/>
      <c r="D12" s="216" t="s">
        <v>159</v>
      </c>
      <c r="E12" s="217"/>
      <c r="F12" s="218">
        <v>1327098</v>
      </c>
      <c r="G12" s="219">
        <v>4680905</v>
      </c>
      <c r="H12" s="220">
        <v>6008003</v>
      </c>
      <c r="I12" s="221"/>
      <c r="J12" s="219">
        <v>28459768</v>
      </c>
      <c r="K12" s="218">
        <v>39004298</v>
      </c>
      <c r="L12" s="218">
        <v>32457286</v>
      </c>
      <c r="M12" s="218">
        <v>40399798</v>
      </c>
      <c r="N12" s="219">
        <v>34788730</v>
      </c>
      <c r="O12" s="218">
        <v>175109880</v>
      </c>
      <c r="P12" s="222">
        <v>181117883</v>
      </c>
    </row>
    <row r="13" spans="1:17" ht="18" customHeight="1">
      <c r="C13" s="215"/>
      <c r="D13" s="223"/>
      <c r="E13" s="224" t="s">
        <v>110</v>
      </c>
      <c r="F13" s="225">
        <v>0</v>
      </c>
      <c r="G13" s="226">
        <v>0</v>
      </c>
      <c r="H13" s="220">
        <v>0</v>
      </c>
      <c r="I13" s="227"/>
      <c r="J13" s="226">
        <v>21547737</v>
      </c>
      <c r="K13" s="225">
        <v>27589306</v>
      </c>
      <c r="L13" s="225">
        <v>23959925</v>
      </c>
      <c r="M13" s="225">
        <v>27686185</v>
      </c>
      <c r="N13" s="226">
        <v>21643836</v>
      </c>
      <c r="O13" s="218">
        <v>122426989</v>
      </c>
      <c r="P13" s="222">
        <v>122426989</v>
      </c>
    </row>
    <row r="14" spans="1:17" ht="18" customHeight="1">
      <c r="C14" s="215"/>
      <c r="D14" s="223"/>
      <c r="E14" s="224" t="s">
        <v>111</v>
      </c>
      <c r="F14" s="225">
        <v>33603</v>
      </c>
      <c r="G14" s="226">
        <v>119468</v>
      </c>
      <c r="H14" s="220">
        <v>153071</v>
      </c>
      <c r="I14" s="227"/>
      <c r="J14" s="226">
        <v>362254</v>
      </c>
      <c r="K14" s="225">
        <v>1322300</v>
      </c>
      <c r="L14" s="225">
        <v>1147501</v>
      </c>
      <c r="M14" s="225">
        <v>3470495</v>
      </c>
      <c r="N14" s="226">
        <v>4254140</v>
      </c>
      <c r="O14" s="218">
        <v>10556690</v>
      </c>
      <c r="P14" s="222">
        <v>10709761</v>
      </c>
    </row>
    <row r="15" spans="1:17" ht="18" customHeight="1">
      <c r="C15" s="215"/>
      <c r="D15" s="223"/>
      <c r="E15" s="224" t="s">
        <v>112</v>
      </c>
      <c r="F15" s="225">
        <v>628692</v>
      </c>
      <c r="G15" s="226">
        <v>2810943</v>
      </c>
      <c r="H15" s="220">
        <v>3439635</v>
      </c>
      <c r="I15" s="227"/>
      <c r="J15" s="226">
        <v>3317656</v>
      </c>
      <c r="K15" s="225">
        <v>5642467</v>
      </c>
      <c r="L15" s="225">
        <v>3666974</v>
      </c>
      <c r="M15" s="225">
        <v>5452657</v>
      </c>
      <c r="N15" s="226">
        <v>5858979</v>
      </c>
      <c r="O15" s="218">
        <v>23938733</v>
      </c>
      <c r="P15" s="222">
        <v>27378368</v>
      </c>
    </row>
    <row r="16" spans="1:17" ht="18" customHeight="1">
      <c r="C16" s="215"/>
      <c r="D16" s="223"/>
      <c r="E16" s="224" t="s">
        <v>113</v>
      </c>
      <c r="F16" s="225">
        <v>105674</v>
      </c>
      <c r="G16" s="226">
        <v>1035988</v>
      </c>
      <c r="H16" s="220">
        <v>1141662</v>
      </c>
      <c r="I16" s="227"/>
      <c r="J16" s="226">
        <v>355007</v>
      </c>
      <c r="K16" s="225">
        <v>1166992</v>
      </c>
      <c r="L16" s="225">
        <v>600644</v>
      </c>
      <c r="M16" s="225">
        <v>530145</v>
      </c>
      <c r="N16" s="226">
        <v>197837</v>
      </c>
      <c r="O16" s="218">
        <v>2850625</v>
      </c>
      <c r="P16" s="222">
        <v>3992287</v>
      </c>
    </row>
    <row r="17" spans="3:16" ht="18" customHeight="1">
      <c r="C17" s="215"/>
      <c r="D17" s="223"/>
      <c r="E17" s="224" t="s">
        <v>114</v>
      </c>
      <c r="F17" s="225">
        <v>559129</v>
      </c>
      <c r="G17" s="226">
        <v>714506</v>
      </c>
      <c r="H17" s="220">
        <v>1273635</v>
      </c>
      <c r="I17" s="227"/>
      <c r="J17" s="226">
        <v>2877114</v>
      </c>
      <c r="K17" s="225">
        <v>3283233</v>
      </c>
      <c r="L17" s="225">
        <v>3082242</v>
      </c>
      <c r="M17" s="225">
        <v>3260316</v>
      </c>
      <c r="N17" s="226">
        <v>2833938</v>
      </c>
      <c r="O17" s="218">
        <v>15336843</v>
      </c>
      <c r="P17" s="222">
        <v>16610478</v>
      </c>
    </row>
    <row r="18" spans="3:16" ht="18" customHeight="1">
      <c r="C18" s="215"/>
      <c r="D18" s="216" t="s">
        <v>160</v>
      </c>
      <c r="E18" s="228"/>
      <c r="F18" s="218">
        <v>1414402</v>
      </c>
      <c r="G18" s="219">
        <v>6904617</v>
      </c>
      <c r="H18" s="220">
        <v>8319019</v>
      </c>
      <c r="I18" s="221"/>
      <c r="J18" s="219">
        <v>77722185</v>
      </c>
      <c r="K18" s="218">
        <v>81208483</v>
      </c>
      <c r="L18" s="218">
        <v>55428036</v>
      </c>
      <c r="M18" s="218">
        <v>44643842</v>
      </c>
      <c r="N18" s="219">
        <v>20426851</v>
      </c>
      <c r="O18" s="218">
        <v>279429397</v>
      </c>
      <c r="P18" s="222">
        <v>287748416</v>
      </c>
    </row>
    <row r="19" spans="3:16" ht="18" customHeight="1">
      <c r="C19" s="215"/>
      <c r="D19" s="223"/>
      <c r="E19" s="229" t="s">
        <v>115</v>
      </c>
      <c r="F19" s="225">
        <v>0</v>
      </c>
      <c r="G19" s="226">
        <v>0</v>
      </c>
      <c r="H19" s="220">
        <v>0</v>
      </c>
      <c r="I19" s="227"/>
      <c r="J19" s="226">
        <v>67390000</v>
      </c>
      <c r="K19" s="225">
        <v>64709041</v>
      </c>
      <c r="L19" s="225">
        <v>45045846</v>
      </c>
      <c r="M19" s="225">
        <v>36826314</v>
      </c>
      <c r="N19" s="226">
        <v>16235801</v>
      </c>
      <c r="O19" s="218">
        <v>230207002</v>
      </c>
      <c r="P19" s="222">
        <v>230207002</v>
      </c>
    </row>
    <row r="20" spans="3:16" ht="18" customHeight="1">
      <c r="C20" s="215"/>
      <c r="D20" s="223"/>
      <c r="E20" s="229" t="s">
        <v>116</v>
      </c>
      <c r="F20" s="225">
        <v>1414402</v>
      </c>
      <c r="G20" s="226">
        <v>6904617</v>
      </c>
      <c r="H20" s="220">
        <v>8319019</v>
      </c>
      <c r="I20" s="227"/>
      <c r="J20" s="226">
        <v>10332185</v>
      </c>
      <c r="K20" s="225">
        <v>16499442</v>
      </c>
      <c r="L20" s="225">
        <v>10382190</v>
      </c>
      <c r="M20" s="225">
        <v>7817528</v>
      </c>
      <c r="N20" s="226">
        <v>4191050</v>
      </c>
      <c r="O20" s="218">
        <v>49222395</v>
      </c>
      <c r="P20" s="222">
        <v>57541414</v>
      </c>
    </row>
    <row r="21" spans="3:16" ht="18" customHeight="1">
      <c r="C21" s="215"/>
      <c r="D21" s="216" t="s">
        <v>161</v>
      </c>
      <c r="E21" s="217"/>
      <c r="F21" s="218">
        <v>205005</v>
      </c>
      <c r="G21" s="219">
        <v>687544</v>
      </c>
      <c r="H21" s="220">
        <v>892549</v>
      </c>
      <c r="I21" s="221"/>
      <c r="J21" s="219">
        <v>8431059</v>
      </c>
      <c r="K21" s="218">
        <v>12624350</v>
      </c>
      <c r="L21" s="218">
        <v>15047028</v>
      </c>
      <c r="M21" s="218">
        <v>12926965</v>
      </c>
      <c r="N21" s="219">
        <v>5484581</v>
      </c>
      <c r="O21" s="218">
        <v>54513983</v>
      </c>
      <c r="P21" s="222">
        <v>55406532</v>
      </c>
    </row>
    <row r="22" spans="3:16" ht="18" customHeight="1">
      <c r="C22" s="215"/>
      <c r="D22" s="223"/>
      <c r="E22" s="224" t="s">
        <v>117</v>
      </c>
      <c r="F22" s="225">
        <v>205005</v>
      </c>
      <c r="G22" s="226">
        <v>655449</v>
      </c>
      <c r="H22" s="220">
        <v>860454</v>
      </c>
      <c r="I22" s="227"/>
      <c r="J22" s="226">
        <v>7964340</v>
      </c>
      <c r="K22" s="225">
        <v>11608029</v>
      </c>
      <c r="L22" s="225">
        <v>14715779</v>
      </c>
      <c r="M22" s="225">
        <v>12242604</v>
      </c>
      <c r="N22" s="226">
        <v>4758269</v>
      </c>
      <c r="O22" s="218">
        <v>51289021</v>
      </c>
      <c r="P22" s="222">
        <v>52149475</v>
      </c>
    </row>
    <row r="23" spans="3:16" ht="18" customHeight="1">
      <c r="C23" s="215"/>
      <c r="D23" s="223"/>
      <c r="E23" s="224" t="s">
        <v>118</v>
      </c>
      <c r="F23" s="225">
        <v>0</v>
      </c>
      <c r="G23" s="226">
        <v>32095</v>
      </c>
      <c r="H23" s="220">
        <v>32095</v>
      </c>
      <c r="I23" s="227"/>
      <c r="J23" s="226">
        <v>466719</v>
      </c>
      <c r="K23" s="225">
        <v>1016321</v>
      </c>
      <c r="L23" s="225">
        <v>331249</v>
      </c>
      <c r="M23" s="225">
        <v>684361</v>
      </c>
      <c r="N23" s="226">
        <v>726312</v>
      </c>
      <c r="O23" s="218">
        <v>3224962</v>
      </c>
      <c r="P23" s="222">
        <v>3257057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3958659</v>
      </c>
      <c r="G26" s="219">
        <v>9248754</v>
      </c>
      <c r="H26" s="220">
        <v>13207413</v>
      </c>
      <c r="I26" s="221"/>
      <c r="J26" s="219">
        <v>7390339</v>
      </c>
      <c r="K26" s="218">
        <v>16113386</v>
      </c>
      <c r="L26" s="218">
        <v>11903477</v>
      </c>
      <c r="M26" s="218">
        <v>12374075</v>
      </c>
      <c r="N26" s="219">
        <v>7836775</v>
      </c>
      <c r="O26" s="218">
        <v>55618052</v>
      </c>
      <c r="P26" s="222">
        <v>68825465</v>
      </c>
    </row>
    <row r="27" spans="3:16" ht="18" customHeight="1">
      <c r="C27" s="215"/>
      <c r="D27" s="223"/>
      <c r="E27" s="231" t="s">
        <v>121</v>
      </c>
      <c r="F27" s="232">
        <v>2294608</v>
      </c>
      <c r="G27" s="233">
        <v>7502254</v>
      </c>
      <c r="H27" s="220">
        <v>9796862</v>
      </c>
      <c r="I27" s="227"/>
      <c r="J27" s="233">
        <v>5475302</v>
      </c>
      <c r="K27" s="232">
        <v>14724367</v>
      </c>
      <c r="L27" s="232">
        <v>11040961</v>
      </c>
      <c r="M27" s="232">
        <v>11976510</v>
      </c>
      <c r="N27" s="233">
        <v>7342153</v>
      </c>
      <c r="O27" s="218">
        <v>50559293</v>
      </c>
      <c r="P27" s="222">
        <v>60356155</v>
      </c>
    </row>
    <row r="28" spans="3:16" ht="18" customHeight="1">
      <c r="C28" s="215"/>
      <c r="D28" s="234"/>
      <c r="E28" s="229" t="s">
        <v>163</v>
      </c>
      <c r="F28" s="235">
        <v>74592</v>
      </c>
      <c r="G28" s="236">
        <v>161684</v>
      </c>
      <c r="H28" s="220">
        <v>236276</v>
      </c>
      <c r="I28" s="237"/>
      <c r="J28" s="236">
        <v>159212</v>
      </c>
      <c r="K28" s="235">
        <v>349666</v>
      </c>
      <c r="L28" s="235">
        <v>223776</v>
      </c>
      <c r="M28" s="235">
        <v>259415</v>
      </c>
      <c r="N28" s="236">
        <v>91800</v>
      </c>
      <c r="O28" s="218">
        <v>1083869</v>
      </c>
      <c r="P28" s="222">
        <v>1320145</v>
      </c>
    </row>
    <row r="29" spans="3:16" ht="18" customHeight="1">
      <c r="C29" s="215"/>
      <c r="D29" s="238"/>
      <c r="E29" s="224" t="s">
        <v>164</v>
      </c>
      <c r="F29" s="239">
        <v>1589459</v>
      </c>
      <c r="G29" s="240">
        <v>1584816</v>
      </c>
      <c r="H29" s="220">
        <v>3174275</v>
      </c>
      <c r="I29" s="237"/>
      <c r="J29" s="240">
        <v>1755825</v>
      </c>
      <c r="K29" s="239">
        <v>1039353</v>
      </c>
      <c r="L29" s="239">
        <v>638740</v>
      </c>
      <c r="M29" s="239">
        <v>138150</v>
      </c>
      <c r="N29" s="240">
        <v>402822</v>
      </c>
      <c r="O29" s="218">
        <v>3974890</v>
      </c>
      <c r="P29" s="222">
        <v>7149165</v>
      </c>
    </row>
    <row r="30" spans="3:16" ht="18" customHeight="1">
      <c r="C30" s="215"/>
      <c r="D30" s="223" t="s">
        <v>122</v>
      </c>
      <c r="E30" s="241"/>
      <c r="F30" s="225">
        <v>1744585</v>
      </c>
      <c r="G30" s="226">
        <v>3479687</v>
      </c>
      <c r="H30" s="220">
        <v>5224272</v>
      </c>
      <c r="I30" s="227"/>
      <c r="J30" s="226">
        <v>19169409</v>
      </c>
      <c r="K30" s="225">
        <v>19915558</v>
      </c>
      <c r="L30" s="225">
        <v>16845247</v>
      </c>
      <c r="M30" s="225">
        <v>17806628</v>
      </c>
      <c r="N30" s="226">
        <v>16187996</v>
      </c>
      <c r="O30" s="218">
        <v>89924838</v>
      </c>
      <c r="P30" s="222">
        <v>95149110</v>
      </c>
    </row>
    <row r="31" spans="3:16" ht="18" customHeight="1">
      <c r="C31" s="242"/>
      <c r="D31" s="243" t="s">
        <v>123</v>
      </c>
      <c r="E31" s="244"/>
      <c r="F31" s="245">
        <v>2085215</v>
      </c>
      <c r="G31" s="246">
        <v>5210995</v>
      </c>
      <c r="H31" s="247">
        <v>7296210</v>
      </c>
      <c r="I31" s="227"/>
      <c r="J31" s="246">
        <v>22611546</v>
      </c>
      <c r="K31" s="245">
        <v>19898113</v>
      </c>
      <c r="L31" s="245">
        <v>13268951</v>
      </c>
      <c r="M31" s="245">
        <v>9921121</v>
      </c>
      <c r="N31" s="246">
        <v>4755565</v>
      </c>
      <c r="O31" s="247">
        <v>70455296</v>
      </c>
      <c r="P31" s="248">
        <v>77751506</v>
      </c>
    </row>
    <row r="32" spans="3:16" ht="18" customHeight="1">
      <c r="C32" s="208" t="s">
        <v>165</v>
      </c>
      <c r="D32" s="249"/>
      <c r="E32" s="250"/>
      <c r="F32" s="210">
        <v>658346</v>
      </c>
      <c r="G32" s="211">
        <v>1576969</v>
      </c>
      <c r="H32" s="212">
        <v>2235315</v>
      </c>
      <c r="I32" s="213"/>
      <c r="J32" s="211">
        <v>49346902</v>
      </c>
      <c r="K32" s="210">
        <v>58522430</v>
      </c>
      <c r="L32" s="210">
        <v>71564797</v>
      </c>
      <c r="M32" s="210">
        <v>80614751</v>
      </c>
      <c r="N32" s="211">
        <v>66690750</v>
      </c>
      <c r="O32" s="210">
        <v>326739630</v>
      </c>
      <c r="P32" s="214">
        <v>328974945</v>
      </c>
    </row>
    <row r="33" spans="3:16" ht="18" customHeight="1">
      <c r="C33" s="251"/>
      <c r="D33" s="389" t="s">
        <v>139</v>
      </c>
      <c r="E33" s="391"/>
      <c r="F33" s="252">
        <v>0</v>
      </c>
      <c r="G33" s="253">
        <v>0</v>
      </c>
      <c r="H33" s="254">
        <v>0</v>
      </c>
      <c r="I33" s="227"/>
      <c r="J33" s="253">
        <v>347430</v>
      </c>
      <c r="K33" s="252">
        <v>906137</v>
      </c>
      <c r="L33" s="252">
        <v>737524</v>
      </c>
      <c r="M33" s="252">
        <v>1542810</v>
      </c>
      <c r="N33" s="253">
        <v>1403780</v>
      </c>
      <c r="O33" s="255">
        <v>4937681</v>
      </c>
      <c r="P33" s="256">
        <v>4937681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15800973</v>
      </c>
      <c r="K35" s="225">
        <v>17932821</v>
      </c>
      <c r="L35" s="225">
        <v>11285369</v>
      </c>
      <c r="M35" s="225">
        <v>7755084</v>
      </c>
      <c r="N35" s="226">
        <v>2955057</v>
      </c>
      <c r="O35" s="218">
        <v>55729304</v>
      </c>
      <c r="P35" s="222">
        <v>55729304</v>
      </c>
    </row>
    <row r="36" spans="3:16" ht="18" customHeight="1">
      <c r="C36" s="215"/>
      <c r="D36" s="257" t="s">
        <v>142</v>
      </c>
      <c r="E36" s="228"/>
      <c r="F36" s="225">
        <v>33115</v>
      </c>
      <c r="G36" s="226">
        <v>0</v>
      </c>
      <c r="H36" s="220">
        <v>33115</v>
      </c>
      <c r="I36" s="227"/>
      <c r="J36" s="226">
        <v>3299704</v>
      </c>
      <c r="K36" s="225">
        <v>2853455</v>
      </c>
      <c r="L36" s="225">
        <v>2240196</v>
      </c>
      <c r="M36" s="225">
        <v>3949120</v>
      </c>
      <c r="N36" s="226">
        <v>3188908</v>
      </c>
      <c r="O36" s="218">
        <v>15531383</v>
      </c>
      <c r="P36" s="222">
        <v>15564498</v>
      </c>
    </row>
    <row r="37" spans="3:16" ht="18" customHeight="1">
      <c r="C37" s="215"/>
      <c r="D37" s="257" t="s">
        <v>143</v>
      </c>
      <c r="E37" s="228"/>
      <c r="F37" s="225">
        <v>625231</v>
      </c>
      <c r="G37" s="226">
        <v>1576969</v>
      </c>
      <c r="H37" s="220">
        <v>2202200</v>
      </c>
      <c r="I37" s="227"/>
      <c r="J37" s="226">
        <v>11957726</v>
      </c>
      <c r="K37" s="225">
        <v>13805304</v>
      </c>
      <c r="L37" s="225">
        <v>14540321</v>
      </c>
      <c r="M37" s="225">
        <v>10172776</v>
      </c>
      <c r="N37" s="226">
        <v>7726957</v>
      </c>
      <c r="O37" s="218">
        <v>58203084</v>
      </c>
      <c r="P37" s="222">
        <v>60405284</v>
      </c>
    </row>
    <row r="38" spans="3:16" ht="18" customHeight="1">
      <c r="C38" s="215"/>
      <c r="D38" s="257" t="s">
        <v>144</v>
      </c>
      <c r="E38" s="228"/>
      <c r="F38" s="253">
        <v>0</v>
      </c>
      <c r="G38" s="226">
        <v>0</v>
      </c>
      <c r="H38" s="220">
        <v>0</v>
      </c>
      <c r="I38" s="227"/>
      <c r="J38" s="226">
        <v>11671967</v>
      </c>
      <c r="K38" s="225">
        <v>14941983</v>
      </c>
      <c r="L38" s="225">
        <v>19798690</v>
      </c>
      <c r="M38" s="225">
        <v>17183385</v>
      </c>
      <c r="N38" s="226">
        <v>14414024</v>
      </c>
      <c r="O38" s="218">
        <v>78010049</v>
      </c>
      <c r="P38" s="222">
        <v>78010049</v>
      </c>
    </row>
    <row r="39" spans="3:16" ht="18" customHeight="1">
      <c r="C39" s="215"/>
      <c r="D39" s="389" t="s">
        <v>145</v>
      </c>
      <c r="E39" s="390"/>
      <c r="F39" s="252">
        <v>0</v>
      </c>
      <c r="G39" s="253">
        <v>0</v>
      </c>
      <c r="H39" s="220">
        <v>0</v>
      </c>
      <c r="I39" s="227"/>
      <c r="J39" s="226">
        <v>3215027</v>
      </c>
      <c r="K39" s="225">
        <v>1750249</v>
      </c>
      <c r="L39" s="225">
        <v>2569736</v>
      </c>
      <c r="M39" s="225">
        <v>1332886</v>
      </c>
      <c r="N39" s="226">
        <v>254843</v>
      </c>
      <c r="O39" s="218">
        <v>9122741</v>
      </c>
      <c r="P39" s="222">
        <v>9122741</v>
      </c>
    </row>
    <row r="40" spans="3:16" ht="18" customHeight="1">
      <c r="C40" s="251"/>
      <c r="D40" s="389" t="s">
        <v>146</v>
      </c>
      <c r="E40" s="391"/>
      <c r="F40" s="252">
        <v>0</v>
      </c>
      <c r="G40" s="253">
        <v>0</v>
      </c>
      <c r="H40" s="254">
        <v>0</v>
      </c>
      <c r="I40" s="227"/>
      <c r="J40" s="253">
        <v>1185080</v>
      </c>
      <c r="K40" s="252">
        <v>3430561</v>
      </c>
      <c r="L40" s="252">
        <v>15572694</v>
      </c>
      <c r="M40" s="252">
        <v>27297051</v>
      </c>
      <c r="N40" s="253">
        <v>24330839</v>
      </c>
      <c r="O40" s="255">
        <v>71816225</v>
      </c>
      <c r="P40" s="256">
        <v>71816225</v>
      </c>
    </row>
    <row r="41" spans="3:16" ht="18" customHeight="1">
      <c r="C41" s="258"/>
      <c r="D41" s="392" t="s">
        <v>147</v>
      </c>
      <c r="E41" s="393"/>
      <c r="F41" s="245">
        <v>0</v>
      </c>
      <c r="G41" s="246">
        <v>0</v>
      </c>
      <c r="H41" s="220">
        <v>0</v>
      </c>
      <c r="I41" s="227"/>
      <c r="J41" s="246">
        <v>1868995</v>
      </c>
      <c r="K41" s="245">
        <v>2901920</v>
      </c>
      <c r="L41" s="245">
        <v>4820267</v>
      </c>
      <c r="M41" s="245">
        <v>11381639</v>
      </c>
      <c r="N41" s="246">
        <v>12416342</v>
      </c>
      <c r="O41" s="259">
        <v>33389163</v>
      </c>
      <c r="P41" s="248">
        <v>33389163</v>
      </c>
    </row>
    <row r="42" spans="3:16" ht="18" customHeight="1">
      <c r="C42" s="215" t="s">
        <v>166</v>
      </c>
      <c r="D42" s="217"/>
      <c r="E42" s="217"/>
      <c r="F42" s="211">
        <v>0</v>
      </c>
      <c r="G42" s="211">
        <v>0</v>
      </c>
      <c r="H42" s="212">
        <v>0</v>
      </c>
      <c r="I42" s="213"/>
      <c r="J42" s="211">
        <v>24529242</v>
      </c>
      <c r="K42" s="210">
        <v>42260842</v>
      </c>
      <c r="L42" s="210">
        <v>96182722</v>
      </c>
      <c r="M42" s="210">
        <v>142742191</v>
      </c>
      <c r="N42" s="211">
        <v>109696066</v>
      </c>
      <c r="O42" s="210">
        <v>415411063</v>
      </c>
      <c r="P42" s="214">
        <v>415411063</v>
      </c>
    </row>
    <row r="43" spans="3:16" ht="18" customHeight="1">
      <c r="C43" s="215"/>
      <c r="D43" s="260" t="s">
        <v>34</v>
      </c>
      <c r="E43" s="260"/>
      <c r="F43" s="226">
        <v>0</v>
      </c>
      <c r="G43" s="226">
        <v>0</v>
      </c>
      <c r="H43" s="220">
        <v>0</v>
      </c>
      <c r="I43" s="227"/>
      <c r="J43" s="226">
        <v>1979277</v>
      </c>
      <c r="K43" s="225">
        <v>10060329</v>
      </c>
      <c r="L43" s="225">
        <v>50353114</v>
      </c>
      <c r="M43" s="225">
        <v>86936875</v>
      </c>
      <c r="N43" s="226">
        <v>72170702</v>
      </c>
      <c r="O43" s="218">
        <v>221500297</v>
      </c>
      <c r="P43" s="222">
        <v>221500297</v>
      </c>
    </row>
    <row r="44" spans="3:16" ht="18" customHeight="1">
      <c r="C44" s="215"/>
      <c r="D44" s="260" t="s">
        <v>35</v>
      </c>
      <c r="E44" s="260"/>
      <c r="F44" s="225">
        <v>0</v>
      </c>
      <c r="G44" s="226">
        <v>0</v>
      </c>
      <c r="H44" s="220">
        <v>0</v>
      </c>
      <c r="I44" s="227"/>
      <c r="J44" s="226">
        <v>21249245</v>
      </c>
      <c r="K44" s="225">
        <v>29098682</v>
      </c>
      <c r="L44" s="225">
        <v>43940572</v>
      </c>
      <c r="M44" s="225">
        <v>44416403</v>
      </c>
      <c r="N44" s="226">
        <v>29231581</v>
      </c>
      <c r="O44" s="218">
        <v>167936483</v>
      </c>
      <c r="P44" s="222">
        <v>167936483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1300720</v>
      </c>
      <c r="K46" s="245">
        <v>3101831</v>
      </c>
      <c r="L46" s="245">
        <v>1889036</v>
      </c>
      <c r="M46" s="245">
        <v>11388913</v>
      </c>
      <c r="N46" s="246">
        <v>8293783</v>
      </c>
      <c r="O46" s="259">
        <v>25974283</v>
      </c>
      <c r="P46" s="248">
        <v>25974283</v>
      </c>
    </row>
    <row r="47" spans="3:16" ht="18" customHeight="1">
      <c r="C47" s="374" t="s">
        <v>168</v>
      </c>
      <c r="D47" s="375"/>
      <c r="E47" s="376"/>
      <c r="F47" s="263">
        <v>11393310</v>
      </c>
      <c r="G47" s="263">
        <v>31789471</v>
      </c>
      <c r="H47" s="264">
        <v>43182781</v>
      </c>
      <c r="I47" s="160"/>
      <c r="J47" s="263">
        <v>237660450</v>
      </c>
      <c r="K47" s="263">
        <v>289547460</v>
      </c>
      <c r="L47" s="263">
        <v>312697544</v>
      </c>
      <c r="M47" s="263">
        <v>361429371</v>
      </c>
      <c r="N47" s="263">
        <v>265867314</v>
      </c>
      <c r="O47" s="263">
        <v>1467202139</v>
      </c>
      <c r="P47" s="265">
        <v>1510384920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33</v>
      </c>
      <c r="G11" s="211">
        <v>81</v>
      </c>
      <c r="H11" s="212">
        <v>114</v>
      </c>
      <c r="I11" s="213"/>
      <c r="J11" s="211">
        <v>210</v>
      </c>
      <c r="K11" s="211">
        <v>183</v>
      </c>
      <c r="L11" s="210">
        <v>118</v>
      </c>
      <c r="M11" s="211">
        <v>79</v>
      </c>
      <c r="N11" s="211">
        <v>56</v>
      </c>
      <c r="O11" s="210">
        <v>646</v>
      </c>
      <c r="P11" s="214">
        <v>760</v>
      </c>
    </row>
    <row r="12" spans="1:17" ht="18" customHeight="1">
      <c r="C12" s="215"/>
      <c r="D12" s="216" t="s">
        <v>159</v>
      </c>
      <c r="E12" s="217"/>
      <c r="F12" s="218">
        <v>4</v>
      </c>
      <c r="G12" s="219">
        <v>17</v>
      </c>
      <c r="H12" s="220">
        <v>21</v>
      </c>
      <c r="I12" s="221"/>
      <c r="J12" s="219">
        <v>81</v>
      </c>
      <c r="K12" s="218">
        <v>63</v>
      </c>
      <c r="L12" s="218">
        <v>46</v>
      </c>
      <c r="M12" s="218">
        <v>33</v>
      </c>
      <c r="N12" s="219">
        <v>31</v>
      </c>
      <c r="O12" s="218">
        <v>254</v>
      </c>
      <c r="P12" s="222">
        <v>275</v>
      </c>
    </row>
    <row r="13" spans="1:17" ht="18" customHeight="1">
      <c r="C13" s="215"/>
      <c r="D13" s="223"/>
      <c r="E13" s="224" t="s">
        <v>110</v>
      </c>
      <c r="F13" s="225">
        <v>0</v>
      </c>
      <c r="G13" s="226">
        <v>0</v>
      </c>
      <c r="H13" s="220">
        <v>0</v>
      </c>
      <c r="I13" s="227"/>
      <c r="J13" s="226">
        <v>32</v>
      </c>
      <c r="K13" s="225">
        <v>14</v>
      </c>
      <c r="L13" s="225">
        <v>14</v>
      </c>
      <c r="M13" s="225">
        <v>7</v>
      </c>
      <c r="N13" s="226">
        <v>3</v>
      </c>
      <c r="O13" s="218">
        <v>70</v>
      </c>
      <c r="P13" s="222">
        <v>70</v>
      </c>
    </row>
    <row r="14" spans="1:17" ht="18" customHeight="1">
      <c r="C14" s="215"/>
      <c r="D14" s="223"/>
      <c r="E14" s="224" t="s">
        <v>111</v>
      </c>
      <c r="F14" s="225">
        <v>0</v>
      </c>
      <c r="G14" s="226">
        <v>0</v>
      </c>
      <c r="H14" s="220">
        <v>0</v>
      </c>
      <c r="I14" s="227"/>
      <c r="J14" s="226">
        <v>0</v>
      </c>
      <c r="K14" s="225">
        <v>1</v>
      </c>
      <c r="L14" s="225">
        <v>0</v>
      </c>
      <c r="M14" s="225">
        <v>2</v>
      </c>
      <c r="N14" s="226">
        <v>3</v>
      </c>
      <c r="O14" s="218">
        <v>6</v>
      </c>
      <c r="P14" s="222">
        <v>6</v>
      </c>
    </row>
    <row r="15" spans="1:17" ht="18" customHeight="1">
      <c r="C15" s="215"/>
      <c r="D15" s="223"/>
      <c r="E15" s="224" t="s">
        <v>112</v>
      </c>
      <c r="F15" s="225">
        <v>0</v>
      </c>
      <c r="G15" s="226">
        <v>6</v>
      </c>
      <c r="H15" s="220">
        <v>6</v>
      </c>
      <c r="I15" s="227"/>
      <c r="J15" s="226">
        <v>6</v>
      </c>
      <c r="K15" s="225">
        <v>17</v>
      </c>
      <c r="L15" s="225">
        <v>7</v>
      </c>
      <c r="M15" s="225">
        <v>6</v>
      </c>
      <c r="N15" s="226">
        <v>3</v>
      </c>
      <c r="O15" s="218">
        <v>39</v>
      </c>
      <c r="P15" s="222">
        <v>45</v>
      </c>
    </row>
    <row r="16" spans="1:17" ht="18" customHeight="1">
      <c r="C16" s="215"/>
      <c r="D16" s="223"/>
      <c r="E16" s="224" t="s">
        <v>113</v>
      </c>
      <c r="F16" s="225">
        <v>1</v>
      </c>
      <c r="G16" s="226">
        <v>2</v>
      </c>
      <c r="H16" s="220">
        <v>3</v>
      </c>
      <c r="I16" s="227"/>
      <c r="J16" s="226">
        <v>2</v>
      </c>
      <c r="K16" s="225">
        <v>4</v>
      </c>
      <c r="L16" s="225">
        <v>1</v>
      </c>
      <c r="M16" s="225">
        <v>1</v>
      </c>
      <c r="N16" s="226">
        <v>0</v>
      </c>
      <c r="O16" s="218">
        <v>8</v>
      </c>
      <c r="P16" s="222">
        <v>11</v>
      </c>
    </row>
    <row r="17" spans="3:16" ht="18" customHeight="1">
      <c r="C17" s="215"/>
      <c r="D17" s="223"/>
      <c r="E17" s="224" t="s">
        <v>114</v>
      </c>
      <c r="F17" s="225">
        <v>3</v>
      </c>
      <c r="G17" s="226">
        <v>9</v>
      </c>
      <c r="H17" s="220">
        <v>12</v>
      </c>
      <c r="I17" s="227"/>
      <c r="J17" s="226">
        <v>41</v>
      </c>
      <c r="K17" s="225">
        <v>27</v>
      </c>
      <c r="L17" s="225">
        <v>24</v>
      </c>
      <c r="M17" s="225">
        <v>17</v>
      </c>
      <c r="N17" s="226">
        <v>22</v>
      </c>
      <c r="O17" s="218">
        <v>131</v>
      </c>
      <c r="P17" s="222">
        <v>143</v>
      </c>
    </row>
    <row r="18" spans="3:16" ht="18" customHeight="1">
      <c r="C18" s="215"/>
      <c r="D18" s="216" t="s">
        <v>160</v>
      </c>
      <c r="E18" s="228"/>
      <c r="F18" s="218">
        <v>4</v>
      </c>
      <c r="G18" s="219">
        <v>12</v>
      </c>
      <c r="H18" s="220">
        <v>16</v>
      </c>
      <c r="I18" s="221"/>
      <c r="J18" s="219">
        <v>58</v>
      </c>
      <c r="K18" s="218">
        <v>50</v>
      </c>
      <c r="L18" s="218">
        <v>22</v>
      </c>
      <c r="M18" s="218">
        <v>17</v>
      </c>
      <c r="N18" s="219">
        <v>4</v>
      </c>
      <c r="O18" s="218">
        <v>151</v>
      </c>
      <c r="P18" s="222">
        <v>167</v>
      </c>
    </row>
    <row r="19" spans="3:16" ht="18" customHeight="1">
      <c r="C19" s="215"/>
      <c r="D19" s="223"/>
      <c r="E19" s="229" t="s">
        <v>115</v>
      </c>
      <c r="F19" s="225">
        <v>0</v>
      </c>
      <c r="G19" s="226">
        <v>0</v>
      </c>
      <c r="H19" s="220">
        <v>0</v>
      </c>
      <c r="I19" s="227"/>
      <c r="J19" s="226">
        <v>48</v>
      </c>
      <c r="K19" s="225">
        <v>37</v>
      </c>
      <c r="L19" s="225">
        <v>15</v>
      </c>
      <c r="M19" s="225">
        <v>13</v>
      </c>
      <c r="N19" s="226">
        <v>3</v>
      </c>
      <c r="O19" s="218">
        <v>116</v>
      </c>
      <c r="P19" s="222">
        <v>116</v>
      </c>
    </row>
    <row r="20" spans="3:16" ht="18" customHeight="1">
      <c r="C20" s="215"/>
      <c r="D20" s="223"/>
      <c r="E20" s="229" t="s">
        <v>116</v>
      </c>
      <c r="F20" s="225">
        <v>4</v>
      </c>
      <c r="G20" s="226">
        <v>12</v>
      </c>
      <c r="H20" s="220">
        <v>16</v>
      </c>
      <c r="I20" s="227"/>
      <c r="J20" s="226">
        <v>10</v>
      </c>
      <c r="K20" s="225">
        <v>13</v>
      </c>
      <c r="L20" s="225">
        <v>7</v>
      </c>
      <c r="M20" s="225">
        <v>4</v>
      </c>
      <c r="N20" s="226">
        <v>1</v>
      </c>
      <c r="O20" s="218">
        <v>35</v>
      </c>
      <c r="P20" s="222">
        <v>51</v>
      </c>
    </row>
    <row r="21" spans="3:16" ht="18" customHeight="1">
      <c r="C21" s="215"/>
      <c r="D21" s="216" t="s">
        <v>161</v>
      </c>
      <c r="E21" s="217"/>
      <c r="F21" s="218">
        <v>0</v>
      </c>
      <c r="G21" s="219">
        <v>1</v>
      </c>
      <c r="H21" s="220">
        <v>1</v>
      </c>
      <c r="I21" s="221"/>
      <c r="J21" s="219">
        <v>6</v>
      </c>
      <c r="K21" s="218">
        <v>10</v>
      </c>
      <c r="L21" s="218">
        <v>6</v>
      </c>
      <c r="M21" s="218">
        <v>3</v>
      </c>
      <c r="N21" s="219">
        <v>2</v>
      </c>
      <c r="O21" s="218">
        <v>27</v>
      </c>
      <c r="P21" s="222">
        <v>28</v>
      </c>
    </row>
    <row r="22" spans="3:16" ht="18" customHeight="1">
      <c r="C22" s="215"/>
      <c r="D22" s="223"/>
      <c r="E22" s="224" t="s">
        <v>117</v>
      </c>
      <c r="F22" s="225">
        <v>0</v>
      </c>
      <c r="G22" s="226">
        <v>1</v>
      </c>
      <c r="H22" s="220">
        <v>1</v>
      </c>
      <c r="I22" s="227"/>
      <c r="J22" s="226">
        <v>6</v>
      </c>
      <c r="K22" s="225">
        <v>9</v>
      </c>
      <c r="L22" s="225">
        <v>6</v>
      </c>
      <c r="M22" s="225">
        <v>3</v>
      </c>
      <c r="N22" s="226">
        <v>1</v>
      </c>
      <c r="O22" s="218">
        <v>25</v>
      </c>
      <c r="P22" s="222">
        <v>26</v>
      </c>
    </row>
    <row r="23" spans="3:16" ht="18" customHeight="1">
      <c r="C23" s="215"/>
      <c r="D23" s="223"/>
      <c r="E23" s="224" t="s">
        <v>118</v>
      </c>
      <c r="F23" s="225">
        <v>0</v>
      </c>
      <c r="G23" s="226">
        <v>0</v>
      </c>
      <c r="H23" s="220">
        <v>0</v>
      </c>
      <c r="I23" s="227"/>
      <c r="J23" s="226">
        <v>0</v>
      </c>
      <c r="K23" s="225">
        <v>1</v>
      </c>
      <c r="L23" s="225">
        <v>0</v>
      </c>
      <c r="M23" s="225">
        <v>0</v>
      </c>
      <c r="N23" s="226">
        <v>1</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21</v>
      </c>
      <c r="G26" s="219">
        <v>48</v>
      </c>
      <c r="H26" s="220">
        <v>69</v>
      </c>
      <c r="I26" s="221"/>
      <c r="J26" s="219">
        <v>58</v>
      </c>
      <c r="K26" s="218">
        <v>57</v>
      </c>
      <c r="L26" s="218">
        <v>39</v>
      </c>
      <c r="M26" s="218">
        <v>23</v>
      </c>
      <c r="N26" s="219">
        <v>13</v>
      </c>
      <c r="O26" s="218">
        <v>190</v>
      </c>
      <c r="P26" s="222">
        <v>259</v>
      </c>
    </row>
    <row r="27" spans="3:16" ht="18" customHeight="1">
      <c r="C27" s="215"/>
      <c r="D27" s="223"/>
      <c r="E27" s="231" t="s">
        <v>121</v>
      </c>
      <c r="F27" s="232">
        <v>20</v>
      </c>
      <c r="G27" s="233">
        <v>47</v>
      </c>
      <c r="H27" s="220">
        <v>67</v>
      </c>
      <c r="I27" s="227"/>
      <c r="J27" s="233">
        <v>55</v>
      </c>
      <c r="K27" s="232">
        <v>53</v>
      </c>
      <c r="L27" s="232">
        <v>39</v>
      </c>
      <c r="M27" s="232">
        <v>23</v>
      </c>
      <c r="N27" s="233">
        <v>12</v>
      </c>
      <c r="O27" s="218">
        <v>182</v>
      </c>
      <c r="P27" s="222">
        <v>249</v>
      </c>
    </row>
    <row r="28" spans="3:16" ht="18" customHeight="1">
      <c r="C28" s="215"/>
      <c r="D28" s="234"/>
      <c r="E28" s="229" t="s">
        <v>163</v>
      </c>
      <c r="F28" s="235">
        <v>0</v>
      </c>
      <c r="G28" s="236">
        <v>0</v>
      </c>
      <c r="H28" s="220">
        <v>0</v>
      </c>
      <c r="I28" s="237"/>
      <c r="J28" s="236">
        <v>1</v>
      </c>
      <c r="K28" s="235">
        <v>2</v>
      </c>
      <c r="L28" s="235">
        <v>0</v>
      </c>
      <c r="M28" s="235">
        <v>0</v>
      </c>
      <c r="N28" s="236">
        <v>1</v>
      </c>
      <c r="O28" s="218">
        <v>4</v>
      </c>
      <c r="P28" s="222">
        <v>4</v>
      </c>
    </row>
    <row r="29" spans="3:16" ht="18" customHeight="1">
      <c r="C29" s="215"/>
      <c r="D29" s="238"/>
      <c r="E29" s="224" t="s">
        <v>164</v>
      </c>
      <c r="F29" s="239">
        <v>1</v>
      </c>
      <c r="G29" s="240">
        <v>1</v>
      </c>
      <c r="H29" s="220">
        <v>2</v>
      </c>
      <c r="I29" s="237"/>
      <c r="J29" s="240">
        <v>2</v>
      </c>
      <c r="K29" s="239">
        <v>2</v>
      </c>
      <c r="L29" s="239">
        <v>0</v>
      </c>
      <c r="M29" s="239">
        <v>0</v>
      </c>
      <c r="N29" s="240">
        <v>0</v>
      </c>
      <c r="O29" s="218">
        <v>4</v>
      </c>
      <c r="P29" s="222">
        <v>6</v>
      </c>
    </row>
    <row r="30" spans="3:16" ht="18" customHeight="1">
      <c r="C30" s="215"/>
      <c r="D30" s="223" t="s">
        <v>122</v>
      </c>
      <c r="E30" s="241"/>
      <c r="F30" s="225">
        <v>4</v>
      </c>
      <c r="G30" s="226">
        <v>3</v>
      </c>
      <c r="H30" s="220">
        <v>7</v>
      </c>
      <c r="I30" s="227"/>
      <c r="J30" s="226">
        <v>7</v>
      </c>
      <c r="K30" s="225">
        <v>3</v>
      </c>
      <c r="L30" s="225">
        <v>5</v>
      </c>
      <c r="M30" s="225">
        <v>3</v>
      </c>
      <c r="N30" s="226">
        <v>6</v>
      </c>
      <c r="O30" s="218">
        <v>24</v>
      </c>
      <c r="P30" s="222">
        <v>31</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3</v>
      </c>
      <c r="H32" s="212">
        <v>5</v>
      </c>
      <c r="I32" s="213"/>
      <c r="J32" s="211">
        <v>32</v>
      </c>
      <c r="K32" s="210">
        <v>23</v>
      </c>
      <c r="L32" s="210">
        <v>12</v>
      </c>
      <c r="M32" s="210">
        <v>9</v>
      </c>
      <c r="N32" s="211">
        <v>10</v>
      </c>
      <c r="O32" s="210">
        <v>86</v>
      </c>
      <c r="P32" s="214">
        <v>91</v>
      </c>
    </row>
    <row r="33" spans="3:16" ht="18" customHeight="1">
      <c r="C33" s="251"/>
      <c r="D33" s="389" t="s">
        <v>139</v>
      </c>
      <c r="E33" s="391"/>
      <c r="F33" s="252">
        <v>0</v>
      </c>
      <c r="G33" s="253">
        <v>0</v>
      </c>
      <c r="H33" s="254">
        <v>0</v>
      </c>
      <c r="I33" s="227"/>
      <c r="J33" s="253">
        <v>0</v>
      </c>
      <c r="K33" s="252">
        <v>2</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v>
      </c>
      <c r="K35" s="225">
        <v>10</v>
      </c>
      <c r="L35" s="225">
        <v>6</v>
      </c>
      <c r="M35" s="225">
        <v>5</v>
      </c>
      <c r="N35" s="226">
        <v>1</v>
      </c>
      <c r="O35" s="218">
        <v>37</v>
      </c>
      <c r="P35" s="222">
        <v>37</v>
      </c>
    </row>
    <row r="36" spans="3:16" ht="18" customHeight="1">
      <c r="C36" s="215"/>
      <c r="D36" s="257" t="s">
        <v>142</v>
      </c>
      <c r="E36" s="228"/>
      <c r="F36" s="225">
        <v>0</v>
      </c>
      <c r="G36" s="226">
        <v>0</v>
      </c>
      <c r="H36" s="220">
        <v>0</v>
      </c>
      <c r="I36" s="227"/>
      <c r="J36" s="226">
        <v>3</v>
      </c>
      <c r="K36" s="225">
        <v>0</v>
      </c>
      <c r="L36" s="225">
        <v>0</v>
      </c>
      <c r="M36" s="225">
        <v>1</v>
      </c>
      <c r="N36" s="226">
        <v>1</v>
      </c>
      <c r="O36" s="218">
        <v>5</v>
      </c>
      <c r="P36" s="222">
        <v>5</v>
      </c>
    </row>
    <row r="37" spans="3:16" ht="18" customHeight="1">
      <c r="C37" s="215"/>
      <c r="D37" s="257" t="s">
        <v>143</v>
      </c>
      <c r="E37" s="228"/>
      <c r="F37" s="225">
        <v>2</v>
      </c>
      <c r="G37" s="226">
        <v>3</v>
      </c>
      <c r="H37" s="220">
        <v>5</v>
      </c>
      <c r="I37" s="227"/>
      <c r="J37" s="226">
        <v>8</v>
      </c>
      <c r="K37" s="225">
        <v>6</v>
      </c>
      <c r="L37" s="225">
        <v>0</v>
      </c>
      <c r="M37" s="225">
        <v>0</v>
      </c>
      <c r="N37" s="226">
        <v>0</v>
      </c>
      <c r="O37" s="218">
        <v>14</v>
      </c>
      <c r="P37" s="222">
        <v>19</v>
      </c>
    </row>
    <row r="38" spans="3:16" ht="18" customHeight="1">
      <c r="C38" s="215"/>
      <c r="D38" s="257" t="s">
        <v>144</v>
      </c>
      <c r="E38" s="228"/>
      <c r="F38" s="253">
        <v>0</v>
      </c>
      <c r="G38" s="226">
        <v>0</v>
      </c>
      <c r="H38" s="220">
        <v>0</v>
      </c>
      <c r="I38" s="227"/>
      <c r="J38" s="226">
        <v>2</v>
      </c>
      <c r="K38" s="225">
        <v>4</v>
      </c>
      <c r="L38" s="225">
        <v>5</v>
      </c>
      <c r="M38" s="225">
        <v>0</v>
      </c>
      <c r="N38" s="226">
        <v>3</v>
      </c>
      <c r="O38" s="218">
        <v>14</v>
      </c>
      <c r="P38" s="222">
        <v>14</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1</v>
      </c>
      <c r="M40" s="252">
        <v>1</v>
      </c>
      <c r="N40" s="253">
        <v>2</v>
      </c>
      <c r="O40" s="255">
        <v>4</v>
      </c>
      <c r="P40" s="256">
        <v>4</v>
      </c>
    </row>
    <row r="41" spans="3:16" ht="18" customHeight="1">
      <c r="C41" s="258"/>
      <c r="D41" s="392" t="s">
        <v>147</v>
      </c>
      <c r="E41" s="393"/>
      <c r="F41" s="245">
        <v>0</v>
      </c>
      <c r="G41" s="246">
        <v>0</v>
      </c>
      <c r="H41" s="220">
        <v>0</v>
      </c>
      <c r="I41" s="227"/>
      <c r="J41" s="246">
        <v>2</v>
      </c>
      <c r="K41" s="245">
        <v>1</v>
      </c>
      <c r="L41" s="245">
        <v>0</v>
      </c>
      <c r="M41" s="245">
        <v>2</v>
      </c>
      <c r="N41" s="246">
        <v>3</v>
      </c>
      <c r="O41" s="259">
        <v>8</v>
      </c>
      <c r="P41" s="248">
        <v>8</v>
      </c>
    </row>
    <row r="42" spans="3:16" ht="18" customHeight="1">
      <c r="C42" s="215" t="s">
        <v>166</v>
      </c>
      <c r="D42" s="217"/>
      <c r="E42" s="217"/>
      <c r="F42" s="211">
        <v>0</v>
      </c>
      <c r="G42" s="211">
        <v>0</v>
      </c>
      <c r="H42" s="212">
        <v>0</v>
      </c>
      <c r="I42" s="213"/>
      <c r="J42" s="211">
        <v>6</v>
      </c>
      <c r="K42" s="210">
        <v>8</v>
      </c>
      <c r="L42" s="210">
        <v>9</v>
      </c>
      <c r="M42" s="210">
        <v>13</v>
      </c>
      <c r="N42" s="211">
        <v>8</v>
      </c>
      <c r="O42" s="210">
        <v>44</v>
      </c>
      <c r="P42" s="214">
        <v>44</v>
      </c>
    </row>
    <row r="43" spans="3:16" ht="18" customHeight="1">
      <c r="C43" s="215"/>
      <c r="D43" s="260" t="s">
        <v>34</v>
      </c>
      <c r="E43" s="260"/>
      <c r="F43" s="226">
        <v>0</v>
      </c>
      <c r="G43" s="226">
        <v>0</v>
      </c>
      <c r="H43" s="220">
        <v>0</v>
      </c>
      <c r="I43" s="227"/>
      <c r="J43" s="226">
        <v>0</v>
      </c>
      <c r="K43" s="225">
        <v>2</v>
      </c>
      <c r="L43" s="225">
        <v>5</v>
      </c>
      <c r="M43" s="225">
        <v>4</v>
      </c>
      <c r="N43" s="226">
        <v>6</v>
      </c>
      <c r="O43" s="218">
        <v>17</v>
      </c>
      <c r="P43" s="222">
        <v>17</v>
      </c>
    </row>
    <row r="44" spans="3:16" ht="18" customHeight="1">
      <c r="C44" s="215"/>
      <c r="D44" s="260" t="s">
        <v>35</v>
      </c>
      <c r="E44" s="260"/>
      <c r="F44" s="225">
        <v>0</v>
      </c>
      <c r="G44" s="226">
        <v>0</v>
      </c>
      <c r="H44" s="220">
        <v>0</v>
      </c>
      <c r="I44" s="227"/>
      <c r="J44" s="226">
        <v>5</v>
      </c>
      <c r="K44" s="225">
        <v>6</v>
      </c>
      <c r="L44" s="225">
        <v>4</v>
      </c>
      <c r="M44" s="225">
        <v>9</v>
      </c>
      <c r="N44" s="226">
        <v>1</v>
      </c>
      <c r="O44" s="218">
        <v>25</v>
      </c>
      <c r="P44" s="222">
        <v>25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35</v>
      </c>
      <c r="G47" s="263">
        <v>84</v>
      </c>
      <c r="H47" s="264">
        <v>119</v>
      </c>
      <c r="I47" s="160"/>
      <c r="J47" s="263">
        <v>248</v>
      </c>
      <c r="K47" s="263">
        <v>214</v>
      </c>
      <c r="L47" s="263">
        <v>139</v>
      </c>
      <c r="M47" s="263">
        <v>101</v>
      </c>
      <c r="N47" s="263">
        <v>74</v>
      </c>
      <c r="O47" s="263">
        <v>776</v>
      </c>
      <c r="P47" s="265">
        <v>895</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49544</v>
      </c>
      <c r="G11" s="210">
        <v>169288</v>
      </c>
      <c r="H11" s="212">
        <v>218832</v>
      </c>
      <c r="I11" s="213"/>
      <c r="J11" s="210">
        <v>821705</v>
      </c>
      <c r="K11" s="210">
        <v>822606</v>
      </c>
      <c r="L11" s="210">
        <v>757742</v>
      </c>
      <c r="M11" s="210">
        <v>504237</v>
      </c>
      <c r="N11" s="210">
        <v>337475</v>
      </c>
      <c r="O11" s="210">
        <v>3243765</v>
      </c>
      <c r="P11" s="214">
        <v>3462597</v>
      </c>
    </row>
    <row r="12" spans="1:17" ht="18" customHeight="1">
      <c r="C12" s="215"/>
      <c r="D12" s="216" t="s">
        <v>159</v>
      </c>
      <c r="E12" s="217"/>
      <c r="F12" s="218">
        <v>4438</v>
      </c>
      <c r="G12" s="219">
        <v>38532</v>
      </c>
      <c r="H12" s="220">
        <v>42970</v>
      </c>
      <c r="I12" s="221"/>
      <c r="J12" s="219">
        <v>253132</v>
      </c>
      <c r="K12" s="218">
        <v>260005</v>
      </c>
      <c r="L12" s="218">
        <v>280873</v>
      </c>
      <c r="M12" s="218">
        <v>184231</v>
      </c>
      <c r="N12" s="219">
        <v>69136</v>
      </c>
      <c r="O12" s="218">
        <v>1047377</v>
      </c>
      <c r="P12" s="222">
        <v>1090347</v>
      </c>
    </row>
    <row r="13" spans="1:17" ht="18" customHeight="1">
      <c r="C13" s="215"/>
      <c r="D13" s="223"/>
      <c r="E13" s="224" t="s">
        <v>110</v>
      </c>
      <c r="F13" s="225">
        <v>0</v>
      </c>
      <c r="G13" s="226">
        <v>0</v>
      </c>
      <c r="H13" s="220">
        <v>0</v>
      </c>
      <c r="I13" s="227"/>
      <c r="J13" s="226">
        <v>180891</v>
      </c>
      <c r="K13" s="225">
        <v>129635</v>
      </c>
      <c r="L13" s="225">
        <v>221559</v>
      </c>
      <c r="M13" s="225">
        <v>125614</v>
      </c>
      <c r="N13" s="226">
        <v>15870</v>
      </c>
      <c r="O13" s="218">
        <v>673569</v>
      </c>
      <c r="P13" s="222">
        <v>673569</v>
      </c>
    </row>
    <row r="14" spans="1:17" ht="18" customHeight="1">
      <c r="C14" s="215"/>
      <c r="D14" s="223"/>
      <c r="E14" s="224" t="s">
        <v>111</v>
      </c>
      <c r="F14" s="225">
        <v>0</v>
      </c>
      <c r="G14" s="226">
        <v>0</v>
      </c>
      <c r="H14" s="220">
        <v>0</v>
      </c>
      <c r="I14" s="227"/>
      <c r="J14" s="226">
        <v>0</v>
      </c>
      <c r="K14" s="225">
        <v>17576</v>
      </c>
      <c r="L14" s="225">
        <v>0</v>
      </c>
      <c r="M14" s="225">
        <v>13385</v>
      </c>
      <c r="N14" s="226">
        <v>21632</v>
      </c>
      <c r="O14" s="218">
        <v>52593</v>
      </c>
      <c r="P14" s="222">
        <v>52593</v>
      </c>
    </row>
    <row r="15" spans="1:17" ht="18" customHeight="1">
      <c r="C15" s="215"/>
      <c r="D15" s="223"/>
      <c r="E15" s="224" t="s">
        <v>112</v>
      </c>
      <c r="F15" s="225">
        <v>0</v>
      </c>
      <c r="G15" s="226">
        <v>25998</v>
      </c>
      <c r="H15" s="220">
        <v>25998</v>
      </c>
      <c r="I15" s="227"/>
      <c r="J15" s="226">
        <v>27082</v>
      </c>
      <c r="K15" s="225">
        <v>77152</v>
      </c>
      <c r="L15" s="225">
        <v>35960</v>
      </c>
      <c r="M15" s="225">
        <v>26750</v>
      </c>
      <c r="N15" s="226">
        <v>14299</v>
      </c>
      <c r="O15" s="218">
        <v>181243</v>
      </c>
      <c r="P15" s="222">
        <v>207241</v>
      </c>
    </row>
    <row r="16" spans="1:17" ht="18" customHeight="1">
      <c r="C16" s="215"/>
      <c r="D16" s="223"/>
      <c r="E16" s="224" t="s">
        <v>113</v>
      </c>
      <c r="F16" s="225">
        <v>2504</v>
      </c>
      <c r="G16" s="226">
        <v>5861</v>
      </c>
      <c r="H16" s="220">
        <v>8365</v>
      </c>
      <c r="I16" s="227"/>
      <c r="J16" s="226">
        <v>10864</v>
      </c>
      <c r="K16" s="225">
        <v>15142</v>
      </c>
      <c r="L16" s="225">
        <v>6608</v>
      </c>
      <c r="M16" s="225">
        <v>4208</v>
      </c>
      <c r="N16" s="226">
        <v>0</v>
      </c>
      <c r="O16" s="218">
        <v>36822</v>
      </c>
      <c r="P16" s="222">
        <v>45187</v>
      </c>
    </row>
    <row r="17" spans="3:16" ht="18" customHeight="1">
      <c r="C17" s="215"/>
      <c r="D17" s="223"/>
      <c r="E17" s="224" t="s">
        <v>114</v>
      </c>
      <c r="F17" s="225">
        <v>1934</v>
      </c>
      <c r="G17" s="226">
        <v>6673</v>
      </c>
      <c r="H17" s="220">
        <v>8607</v>
      </c>
      <c r="I17" s="227"/>
      <c r="J17" s="226">
        <v>34295</v>
      </c>
      <c r="K17" s="225">
        <v>20500</v>
      </c>
      <c r="L17" s="225">
        <v>16746</v>
      </c>
      <c r="M17" s="225">
        <v>14274</v>
      </c>
      <c r="N17" s="226">
        <v>17335</v>
      </c>
      <c r="O17" s="218">
        <v>103150</v>
      </c>
      <c r="P17" s="222">
        <v>111757</v>
      </c>
    </row>
    <row r="18" spans="3:16" ht="18" customHeight="1">
      <c r="C18" s="215"/>
      <c r="D18" s="216" t="s">
        <v>160</v>
      </c>
      <c r="E18" s="228"/>
      <c r="F18" s="218">
        <v>9202</v>
      </c>
      <c r="G18" s="219">
        <v>54257</v>
      </c>
      <c r="H18" s="220">
        <v>63459</v>
      </c>
      <c r="I18" s="221"/>
      <c r="J18" s="219">
        <v>372754</v>
      </c>
      <c r="K18" s="218">
        <v>388538</v>
      </c>
      <c r="L18" s="218">
        <v>228791</v>
      </c>
      <c r="M18" s="218">
        <v>181461</v>
      </c>
      <c r="N18" s="219">
        <v>49830</v>
      </c>
      <c r="O18" s="218">
        <v>1221374</v>
      </c>
      <c r="P18" s="222">
        <v>1284833</v>
      </c>
    </row>
    <row r="19" spans="3:16" ht="18" customHeight="1">
      <c r="C19" s="215"/>
      <c r="D19" s="223"/>
      <c r="E19" s="229" t="s">
        <v>115</v>
      </c>
      <c r="F19" s="225">
        <v>0</v>
      </c>
      <c r="G19" s="226">
        <v>0</v>
      </c>
      <c r="H19" s="220">
        <v>0</v>
      </c>
      <c r="I19" s="227"/>
      <c r="J19" s="226">
        <v>323286</v>
      </c>
      <c r="K19" s="225">
        <v>299396</v>
      </c>
      <c r="L19" s="225">
        <v>154276</v>
      </c>
      <c r="M19" s="225">
        <v>145573</v>
      </c>
      <c r="N19" s="226">
        <v>34372</v>
      </c>
      <c r="O19" s="218">
        <v>956903</v>
      </c>
      <c r="P19" s="222">
        <v>956903</v>
      </c>
    </row>
    <row r="20" spans="3:16" ht="18" customHeight="1">
      <c r="C20" s="215"/>
      <c r="D20" s="223"/>
      <c r="E20" s="229" t="s">
        <v>116</v>
      </c>
      <c r="F20" s="225">
        <v>9202</v>
      </c>
      <c r="G20" s="226">
        <v>54257</v>
      </c>
      <c r="H20" s="220">
        <v>63459</v>
      </c>
      <c r="I20" s="227"/>
      <c r="J20" s="226">
        <v>49468</v>
      </c>
      <c r="K20" s="225">
        <v>89142</v>
      </c>
      <c r="L20" s="225">
        <v>74515</v>
      </c>
      <c r="M20" s="225">
        <v>35888</v>
      </c>
      <c r="N20" s="226">
        <v>15458</v>
      </c>
      <c r="O20" s="218">
        <v>264471</v>
      </c>
      <c r="P20" s="222">
        <v>327930</v>
      </c>
    </row>
    <row r="21" spans="3:16" ht="18" customHeight="1">
      <c r="C21" s="215"/>
      <c r="D21" s="216" t="s">
        <v>161</v>
      </c>
      <c r="E21" s="217"/>
      <c r="F21" s="218">
        <v>0</v>
      </c>
      <c r="G21" s="219">
        <v>5275</v>
      </c>
      <c r="H21" s="220">
        <v>5275</v>
      </c>
      <c r="I21" s="221"/>
      <c r="J21" s="219">
        <v>24254</v>
      </c>
      <c r="K21" s="218">
        <v>48559</v>
      </c>
      <c r="L21" s="218">
        <v>67941</v>
      </c>
      <c r="M21" s="218">
        <v>18106</v>
      </c>
      <c r="N21" s="219">
        <v>18196</v>
      </c>
      <c r="O21" s="218">
        <v>177056</v>
      </c>
      <c r="P21" s="222">
        <v>182331</v>
      </c>
    </row>
    <row r="22" spans="3:16" ht="18" customHeight="1">
      <c r="C22" s="215"/>
      <c r="D22" s="223"/>
      <c r="E22" s="224" t="s">
        <v>117</v>
      </c>
      <c r="F22" s="225">
        <v>0</v>
      </c>
      <c r="G22" s="226">
        <v>5275</v>
      </c>
      <c r="H22" s="220">
        <v>5275</v>
      </c>
      <c r="I22" s="227"/>
      <c r="J22" s="226">
        <v>24254</v>
      </c>
      <c r="K22" s="225">
        <v>36192</v>
      </c>
      <c r="L22" s="225">
        <v>67941</v>
      </c>
      <c r="M22" s="225">
        <v>18106</v>
      </c>
      <c r="N22" s="226">
        <v>2256</v>
      </c>
      <c r="O22" s="218">
        <v>148749</v>
      </c>
      <c r="P22" s="222">
        <v>154024</v>
      </c>
    </row>
    <row r="23" spans="3:16" ht="18" customHeight="1">
      <c r="C23" s="215"/>
      <c r="D23" s="223"/>
      <c r="E23" s="224" t="s">
        <v>118</v>
      </c>
      <c r="F23" s="225">
        <v>0</v>
      </c>
      <c r="G23" s="226">
        <v>0</v>
      </c>
      <c r="H23" s="220">
        <v>0</v>
      </c>
      <c r="I23" s="227"/>
      <c r="J23" s="226">
        <v>0</v>
      </c>
      <c r="K23" s="225">
        <v>12367</v>
      </c>
      <c r="L23" s="225">
        <v>0</v>
      </c>
      <c r="M23" s="225">
        <v>0</v>
      </c>
      <c r="N23" s="226">
        <v>15940</v>
      </c>
      <c r="O23" s="218">
        <v>28307</v>
      </c>
      <c r="P23" s="222">
        <v>28307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9210</v>
      </c>
      <c r="G26" s="218">
        <v>38225</v>
      </c>
      <c r="H26" s="220">
        <v>47435</v>
      </c>
      <c r="I26" s="221"/>
      <c r="J26" s="219">
        <v>40478</v>
      </c>
      <c r="K26" s="218">
        <v>65003</v>
      </c>
      <c r="L26" s="218">
        <v>60660</v>
      </c>
      <c r="M26" s="218">
        <v>42677</v>
      </c>
      <c r="N26" s="219">
        <v>34799</v>
      </c>
      <c r="O26" s="218">
        <v>243617</v>
      </c>
      <c r="P26" s="222">
        <v>291052</v>
      </c>
    </row>
    <row r="27" spans="3:16" ht="18" customHeight="1">
      <c r="C27" s="215"/>
      <c r="D27" s="223"/>
      <c r="E27" s="224" t="s">
        <v>121</v>
      </c>
      <c r="F27" s="267">
        <v>9210</v>
      </c>
      <c r="G27" s="268">
        <v>38225</v>
      </c>
      <c r="H27" s="220">
        <v>47435</v>
      </c>
      <c r="I27" s="227"/>
      <c r="J27" s="268">
        <v>40478</v>
      </c>
      <c r="K27" s="267">
        <v>65003</v>
      </c>
      <c r="L27" s="267">
        <v>60660</v>
      </c>
      <c r="M27" s="267">
        <v>42677</v>
      </c>
      <c r="N27" s="268">
        <v>34799</v>
      </c>
      <c r="O27" s="218">
        <v>243617</v>
      </c>
      <c r="P27" s="222">
        <v>291052</v>
      </c>
    </row>
    <row r="28" spans="3:16" ht="18" customHeight="1">
      <c r="C28" s="251"/>
      <c r="D28" s="257" t="s">
        <v>170</v>
      </c>
      <c r="E28" s="228"/>
      <c r="F28" s="253">
        <v>26694</v>
      </c>
      <c r="G28" s="253">
        <v>32999</v>
      </c>
      <c r="H28" s="254">
        <v>59693</v>
      </c>
      <c r="I28" s="227"/>
      <c r="J28" s="253">
        <v>131087</v>
      </c>
      <c r="K28" s="252">
        <v>60501</v>
      </c>
      <c r="L28" s="252">
        <v>119477</v>
      </c>
      <c r="M28" s="252">
        <v>77762</v>
      </c>
      <c r="N28" s="253">
        <v>165514</v>
      </c>
      <c r="O28" s="255">
        <v>554341</v>
      </c>
      <c r="P28" s="256">
        <v>614034</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7578</v>
      </c>
      <c r="G30" s="211">
        <v>28181</v>
      </c>
      <c r="H30" s="212">
        <v>35759</v>
      </c>
      <c r="I30" s="213"/>
      <c r="J30" s="269">
        <v>362424</v>
      </c>
      <c r="K30" s="210">
        <v>296568</v>
      </c>
      <c r="L30" s="210">
        <v>214403</v>
      </c>
      <c r="M30" s="210">
        <v>142261</v>
      </c>
      <c r="N30" s="211">
        <v>322734</v>
      </c>
      <c r="O30" s="210">
        <v>1338390</v>
      </c>
      <c r="P30" s="214">
        <v>1374149</v>
      </c>
    </row>
    <row r="31" spans="3:16" ht="18" customHeight="1">
      <c r="C31" s="251"/>
      <c r="D31" s="257" t="s">
        <v>139</v>
      </c>
      <c r="E31" s="228"/>
      <c r="F31" s="252">
        <v>0</v>
      </c>
      <c r="G31" s="253">
        <v>0</v>
      </c>
      <c r="H31" s="254">
        <v>0</v>
      </c>
      <c r="I31" s="227"/>
      <c r="J31" s="253">
        <v>0</v>
      </c>
      <c r="K31" s="252">
        <v>25299</v>
      </c>
      <c r="L31" s="252">
        <v>0</v>
      </c>
      <c r="M31" s="252">
        <v>0</v>
      </c>
      <c r="N31" s="253">
        <v>0</v>
      </c>
      <c r="O31" s="255">
        <v>25299</v>
      </c>
      <c r="P31" s="256">
        <v>25299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60149</v>
      </c>
      <c r="K33" s="225">
        <v>45887</v>
      </c>
      <c r="L33" s="225">
        <v>63622</v>
      </c>
      <c r="M33" s="225">
        <v>59522</v>
      </c>
      <c r="N33" s="226">
        <v>29029</v>
      </c>
      <c r="O33" s="218">
        <v>258209</v>
      </c>
      <c r="P33" s="222">
        <v>258209</v>
      </c>
    </row>
    <row r="34" spans="3:16" ht="18" customHeight="1">
      <c r="C34" s="215"/>
      <c r="D34" s="257" t="s">
        <v>142</v>
      </c>
      <c r="E34" s="228"/>
      <c r="F34" s="225">
        <v>0</v>
      </c>
      <c r="G34" s="226">
        <v>0</v>
      </c>
      <c r="H34" s="220">
        <v>0</v>
      </c>
      <c r="I34" s="227"/>
      <c r="J34" s="270">
        <v>54415</v>
      </c>
      <c r="K34" s="225">
        <v>-674</v>
      </c>
      <c r="L34" s="225">
        <v>0</v>
      </c>
      <c r="M34" s="225">
        <v>23708</v>
      </c>
      <c r="N34" s="226">
        <v>18937</v>
      </c>
      <c r="O34" s="218">
        <v>96386</v>
      </c>
      <c r="P34" s="222">
        <v>96386</v>
      </c>
    </row>
    <row r="35" spans="3:16" ht="18" customHeight="1">
      <c r="C35" s="215"/>
      <c r="D35" s="257" t="s">
        <v>143</v>
      </c>
      <c r="E35" s="228"/>
      <c r="F35" s="225">
        <v>7578</v>
      </c>
      <c r="G35" s="226">
        <v>28181</v>
      </c>
      <c r="H35" s="220">
        <v>35759</v>
      </c>
      <c r="I35" s="227"/>
      <c r="J35" s="270">
        <v>116069</v>
      </c>
      <c r="K35" s="225">
        <v>97750</v>
      </c>
      <c r="L35" s="225">
        <v>0</v>
      </c>
      <c r="M35" s="225">
        <v>0</v>
      </c>
      <c r="N35" s="226">
        <v>0</v>
      </c>
      <c r="O35" s="218">
        <v>213819</v>
      </c>
      <c r="P35" s="222">
        <v>249578</v>
      </c>
    </row>
    <row r="36" spans="3:16" ht="18" customHeight="1">
      <c r="C36" s="215"/>
      <c r="D36" s="257" t="s">
        <v>144</v>
      </c>
      <c r="E36" s="228"/>
      <c r="F36" s="253">
        <v>0</v>
      </c>
      <c r="G36" s="226">
        <v>0</v>
      </c>
      <c r="H36" s="220">
        <v>0</v>
      </c>
      <c r="I36" s="227"/>
      <c r="J36" s="270">
        <v>56372</v>
      </c>
      <c r="K36" s="225">
        <v>104129</v>
      </c>
      <c r="L36" s="225">
        <v>118208</v>
      </c>
      <c r="M36" s="225">
        <v>0</v>
      </c>
      <c r="N36" s="226">
        <v>91833</v>
      </c>
      <c r="O36" s="218">
        <v>370542</v>
      </c>
      <c r="P36" s="222">
        <v>370542</v>
      </c>
    </row>
    <row r="37" spans="3:16" ht="18" customHeight="1">
      <c r="C37" s="215"/>
      <c r="D37" s="257" t="s">
        <v>145</v>
      </c>
      <c r="E37" s="228"/>
      <c r="F37" s="252">
        <v>0</v>
      </c>
      <c r="G37" s="253">
        <v>0</v>
      </c>
      <c r="H37" s="220">
        <v>0</v>
      </c>
      <c r="I37" s="227"/>
      <c r="J37" s="270">
        <v>37900</v>
      </c>
      <c r="K37" s="225">
        <v>0</v>
      </c>
      <c r="L37" s="225">
        <v>0</v>
      </c>
      <c r="M37" s="225">
        <v>0</v>
      </c>
      <c r="N37" s="226">
        <v>0</v>
      </c>
      <c r="O37" s="218">
        <v>37900</v>
      </c>
      <c r="P37" s="222">
        <v>37900</v>
      </c>
    </row>
    <row r="38" spans="3:16" ht="18" customHeight="1">
      <c r="C38" s="215"/>
      <c r="D38" s="389" t="s">
        <v>146</v>
      </c>
      <c r="E38" s="390"/>
      <c r="F38" s="225">
        <v>0</v>
      </c>
      <c r="G38" s="225">
        <v>0</v>
      </c>
      <c r="H38" s="220">
        <v>0</v>
      </c>
      <c r="I38" s="227"/>
      <c r="J38" s="271">
        <v>0</v>
      </c>
      <c r="K38" s="272">
        <v>0</v>
      </c>
      <c r="L38" s="272">
        <v>32573</v>
      </c>
      <c r="M38" s="272">
        <v>34893</v>
      </c>
      <c r="N38" s="273">
        <v>71784</v>
      </c>
      <c r="O38" s="218">
        <v>139250</v>
      </c>
      <c r="P38" s="222">
        <v>139250</v>
      </c>
    </row>
    <row r="39" spans="3:16" ht="18" customHeight="1">
      <c r="C39" s="258"/>
      <c r="D39" s="392" t="s">
        <v>147</v>
      </c>
      <c r="E39" s="394"/>
      <c r="F39" s="225">
        <v>0</v>
      </c>
      <c r="G39" s="225">
        <v>0</v>
      </c>
      <c r="H39" s="220">
        <v>0</v>
      </c>
      <c r="I39" s="227"/>
      <c r="J39" s="274">
        <v>37519</v>
      </c>
      <c r="K39" s="245">
        <v>24177</v>
      </c>
      <c r="L39" s="245">
        <v>0</v>
      </c>
      <c r="M39" s="245">
        <v>24138</v>
      </c>
      <c r="N39" s="246">
        <v>111151</v>
      </c>
      <c r="O39" s="259">
        <v>196985</v>
      </c>
      <c r="P39" s="248">
        <v>196985</v>
      </c>
    </row>
    <row r="40" spans="3:16" ht="18" customHeight="1">
      <c r="C40" s="215" t="s">
        <v>166</v>
      </c>
      <c r="D40" s="217"/>
      <c r="E40" s="217"/>
      <c r="F40" s="211">
        <v>0</v>
      </c>
      <c r="G40" s="211">
        <v>0</v>
      </c>
      <c r="H40" s="212">
        <v>0</v>
      </c>
      <c r="I40" s="213"/>
      <c r="J40" s="269">
        <v>170024</v>
      </c>
      <c r="K40" s="210">
        <v>219897</v>
      </c>
      <c r="L40" s="210">
        <v>279138</v>
      </c>
      <c r="M40" s="210">
        <v>422543</v>
      </c>
      <c r="N40" s="211">
        <v>287670</v>
      </c>
      <c r="O40" s="210">
        <v>1379272</v>
      </c>
      <c r="P40" s="214">
        <v>1379272</v>
      </c>
    </row>
    <row r="41" spans="3:16" ht="18" customHeight="1">
      <c r="C41" s="215"/>
      <c r="D41" s="260" t="s">
        <v>34</v>
      </c>
      <c r="E41" s="260"/>
      <c r="F41" s="226">
        <v>0</v>
      </c>
      <c r="G41" s="226">
        <v>0</v>
      </c>
      <c r="H41" s="220">
        <v>0</v>
      </c>
      <c r="I41" s="227"/>
      <c r="J41" s="226">
        <v>0</v>
      </c>
      <c r="K41" s="226">
        <v>52117</v>
      </c>
      <c r="L41" s="226">
        <v>144518</v>
      </c>
      <c r="M41" s="226">
        <v>123958</v>
      </c>
      <c r="N41" s="226">
        <v>203765</v>
      </c>
      <c r="O41" s="218">
        <v>524358</v>
      </c>
      <c r="P41" s="222">
        <v>524358</v>
      </c>
    </row>
    <row r="42" spans="3:16" ht="18" customHeight="1">
      <c r="C42" s="215"/>
      <c r="D42" s="260" t="s">
        <v>35</v>
      </c>
      <c r="E42" s="260"/>
      <c r="F42" s="225">
        <v>0</v>
      </c>
      <c r="G42" s="226">
        <v>0</v>
      </c>
      <c r="H42" s="220">
        <v>0</v>
      </c>
      <c r="I42" s="227"/>
      <c r="J42" s="226">
        <v>140882</v>
      </c>
      <c r="K42" s="225">
        <v>167780</v>
      </c>
      <c r="L42" s="226">
        <v>134620</v>
      </c>
      <c r="M42" s="225">
        <v>298585</v>
      </c>
      <c r="N42" s="226">
        <v>38021</v>
      </c>
      <c r="O42" s="218">
        <v>779888</v>
      </c>
      <c r="P42" s="222">
        <v>779888</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29142</v>
      </c>
      <c r="K44" s="245">
        <v>0</v>
      </c>
      <c r="L44" s="246">
        <v>0</v>
      </c>
      <c r="M44" s="245">
        <v>0</v>
      </c>
      <c r="N44" s="246">
        <v>45884</v>
      </c>
      <c r="O44" s="259">
        <v>75026</v>
      </c>
      <c r="P44" s="248">
        <v>75026</v>
      </c>
    </row>
    <row r="45" spans="3:16" ht="18" customHeight="1">
      <c r="C45" s="374" t="s">
        <v>168</v>
      </c>
      <c r="D45" s="375"/>
      <c r="E45" s="376"/>
      <c r="F45" s="263">
        <v>57122</v>
      </c>
      <c r="G45" s="275">
        <v>197469</v>
      </c>
      <c r="H45" s="264">
        <v>254591</v>
      </c>
      <c r="I45" s="160"/>
      <c r="J45" s="276">
        <v>1354153</v>
      </c>
      <c r="K45" s="263">
        <v>1339071</v>
      </c>
      <c r="L45" s="263">
        <v>1251283</v>
      </c>
      <c r="M45" s="263">
        <v>1069041</v>
      </c>
      <c r="N45" s="275">
        <v>947879</v>
      </c>
      <c r="O45" s="263">
        <v>5961427</v>
      </c>
      <c r="P45" s="265">
        <v>6216018</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701161</v>
      </c>
      <c r="G11" s="211">
        <v>1784464</v>
      </c>
      <c r="H11" s="212">
        <v>2485625</v>
      </c>
      <c r="I11" s="213"/>
      <c r="J11" s="211">
        <v>8554714</v>
      </c>
      <c r="K11" s="211">
        <v>8592290</v>
      </c>
      <c r="L11" s="210">
        <v>7680467</v>
      </c>
      <c r="M11" s="211">
        <v>5118321</v>
      </c>
      <c r="N11" s="211">
        <v>3445844</v>
      </c>
      <c r="O11" s="210">
        <v>33391636</v>
      </c>
      <c r="P11" s="214">
        <v>35877261</v>
      </c>
    </row>
    <row r="12" spans="1:17" ht="18" customHeight="1">
      <c r="C12" s="215"/>
      <c r="D12" s="216" t="s">
        <v>159</v>
      </c>
      <c r="E12" s="217"/>
      <c r="F12" s="218">
        <v>44805</v>
      </c>
      <c r="G12" s="219">
        <v>391771</v>
      </c>
      <c r="H12" s="220">
        <v>436576</v>
      </c>
      <c r="I12" s="221"/>
      <c r="J12" s="219">
        <v>2579332</v>
      </c>
      <c r="K12" s="218">
        <v>2652032</v>
      </c>
      <c r="L12" s="218">
        <v>2852703</v>
      </c>
      <c r="M12" s="218">
        <v>1877825</v>
      </c>
      <c r="N12" s="219">
        <v>702233</v>
      </c>
      <c r="O12" s="218">
        <v>10664125</v>
      </c>
      <c r="P12" s="222">
        <v>11100701</v>
      </c>
    </row>
    <row r="13" spans="1:17" ht="18" customHeight="1">
      <c r="C13" s="215"/>
      <c r="D13" s="223"/>
      <c r="E13" s="224" t="s">
        <v>110</v>
      </c>
      <c r="F13" s="225">
        <v>0</v>
      </c>
      <c r="G13" s="226">
        <v>0</v>
      </c>
      <c r="H13" s="220">
        <v>0</v>
      </c>
      <c r="I13" s="227"/>
      <c r="J13" s="226">
        <v>1849392</v>
      </c>
      <c r="K13" s="225">
        <v>1325578</v>
      </c>
      <c r="L13" s="225">
        <v>2250893</v>
      </c>
      <c r="M13" s="225">
        <v>1282515</v>
      </c>
      <c r="N13" s="226">
        <v>162031</v>
      </c>
      <c r="O13" s="218">
        <v>6870409</v>
      </c>
      <c r="P13" s="222">
        <v>6870409</v>
      </c>
    </row>
    <row r="14" spans="1:17" ht="18" customHeight="1">
      <c r="C14" s="215"/>
      <c r="D14" s="223"/>
      <c r="E14" s="224" t="s">
        <v>111</v>
      </c>
      <c r="F14" s="225">
        <v>0</v>
      </c>
      <c r="G14" s="226">
        <v>0</v>
      </c>
      <c r="H14" s="220">
        <v>0</v>
      </c>
      <c r="I14" s="227"/>
      <c r="J14" s="226">
        <v>0</v>
      </c>
      <c r="K14" s="225">
        <v>179450</v>
      </c>
      <c r="L14" s="225">
        <v>0</v>
      </c>
      <c r="M14" s="225">
        <v>136660</v>
      </c>
      <c r="N14" s="226">
        <v>220861</v>
      </c>
      <c r="O14" s="218">
        <v>536971</v>
      </c>
      <c r="P14" s="222">
        <v>536971</v>
      </c>
    </row>
    <row r="15" spans="1:17" ht="18" customHeight="1">
      <c r="C15" s="215"/>
      <c r="D15" s="223"/>
      <c r="E15" s="224" t="s">
        <v>112</v>
      </c>
      <c r="F15" s="225">
        <v>0</v>
      </c>
      <c r="G15" s="226">
        <v>265436</v>
      </c>
      <c r="H15" s="220">
        <v>265436</v>
      </c>
      <c r="I15" s="227"/>
      <c r="J15" s="226">
        <v>276504</v>
      </c>
      <c r="K15" s="225">
        <v>788012</v>
      </c>
      <c r="L15" s="225">
        <v>367147</v>
      </c>
      <c r="M15" s="225">
        <v>273115</v>
      </c>
      <c r="N15" s="226">
        <v>145991</v>
      </c>
      <c r="O15" s="218">
        <v>1850769</v>
      </c>
      <c r="P15" s="222">
        <v>2116205</v>
      </c>
    </row>
    <row r="16" spans="1:17" ht="18" customHeight="1">
      <c r="C16" s="215"/>
      <c r="D16" s="223"/>
      <c r="E16" s="224" t="s">
        <v>113</v>
      </c>
      <c r="F16" s="225">
        <v>25465</v>
      </c>
      <c r="G16" s="226">
        <v>59605</v>
      </c>
      <c r="H16" s="220">
        <v>85070</v>
      </c>
      <c r="I16" s="227"/>
      <c r="J16" s="226">
        <v>110486</v>
      </c>
      <c r="K16" s="225">
        <v>153992</v>
      </c>
      <c r="L16" s="225">
        <v>67203</v>
      </c>
      <c r="M16" s="225">
        <v>42795</v>
      </c>
      <c r="N16" s="226">
        <v>0</v>
      </c>
      <c r="O16" s="218">
        <v>374476</v>
      </c>
      <c r="P16" s="222">
        <v>459546</v>
      </c>
    </row>
    <row r="17" spans="3:16" ht="18" customHeight="1">
      <c r="C17" s="215"/>
      <c r="D17" s="223"/>
      <c r="E17" s="224" t="s">
        <v>114</v>
      </c>
      <c r="F17" s="225">
        <v>19340</v>
      </c>
      <c r="G17" s="226">
        <v>66730</v>
      </c>
      <c r="H17" s="220">
        <v>86070</v>
      </c>
      <c r="I17" s="227"/>
      <c r="J17" s="226">
        <v>342950</v>
      </c>
      <c r="K17" s="225">
        <v>205000</v>
      </c>
      <c r="L17" s="225">
        <v>167460</v>
      </c>
      <c r="M17" s="225">
        <v>142740</v>
      </c>
      <c r="N17" s="226">
        <v>173350</v>
      </c>
      <c r="O17" s="218">
        <v>1031500</v>
      </c>
      <c r="P17" s="222">
        <v>1117570</v>
      </c>
    </row>
    <row r="18" spans="3:16" ht="18" customHeight="1">
      <c r="C18" s="215"/>
      <c r="D18" s="216" t="s">
        <v>160</v>
      </c>
      <c r="E18" s="228"/>
      <c r="F18" s="218">
        <v>93581</v>
      </c>
      <c r="G18" s="219">
        <v>551789</v>
      </c>
      <c r="H18" s="220">
        <v>645370</v>
      </c>
      <c r="I18" s="221"/>
      <c r="J18" s="219">
        <v>3781181</v>
      </c>
      <c r="K18" s="218">
        <v>3943839</v>
      </c>
      <c r="L18" s="218">
        <v>2322165</v>
      </c>
      <c r="M18" s="218">
        <v>1841084</v>
      </c>
      <c r="N18" s="219">
        <v>505738</v>
      </c>
      <c r="O18" s="218">
        <v>12394007</v>
      </c>
      <c r="P18" s="222">
        <v>13039377</v>
      </c>
    </row>
    <row r="19" spans="3:16" ht="18" customHeight="1">
      <c r="C19" s="215"/>
      <c r="D19" s="223"/>
      <c r="E19" s="229" t="s">
        <v>115</v>
      </c>
      <c r="F19" s="225">
        <v>0</v>
      </c>
      <c r="G19" s="226">
        <v>0</v>
      </c>
      <c r="H19" s="220">
        <v>0</v>
      </c>
      <c r="I19" s="227"/>
      <c r="J19" s="226">
        <v>3278096</v>
      </c>
      <c r="K19" s="225">
        <v>3037271</v>
      </c>
      <c r="L19" s="225">
        <v>1564350</v>
      </c>
      <c r="M19" s="225">
        <v>1476104</v>
      </c>
      <c r="N19" s="226">
        <v>348531</v>
      </c>
      <c r="O19" s="218">
        <v>9704352</v>
      </c>
      <c r="P19" s="222">
        <v>9704352</v>
      </c>
    </row>
    <row r="20" spans="3:16" ht="18" customHeight="1">
      <c r="C20" s="215"/>
      <c r="D20" s="223"/>
      <c r="E20" s="229" t="s">
        <v>116</v>
      </c>
      <c r="F20" s="225">
        <v>93581</v>
      </c>
      <c r="G20" s="226">
        <v>551789</v>
      </c>
      <c r="H20" s="220">
        <v>645370</v>
      </c>
      <c r="I20" s="227"/>
      <c r="J20" s="226">
        <v>503085</v>
      </c>
      <c r="K20" s="225">
        <v>906568</v>
      </c>
      <c r="L20" s="225">
        <v>757815</v>
      </c>
      <c r="M20" s="225">
        <v>364980</v>
      </c>
      <c r="N20" s="226">
        <v>157207</v>
      </c>
      <c r="O20" s="218">
        <v>2689655</v>
      </c>
      <c r="P20" s="222">
        <v>3335025</v>
      </c>
    </row>
    <row r="21" spans="3:16" ht="18" customHeight="1">
      <c r="C21" s="215"/>
      <c r="D21" s="216" t="s">
        <v>161</v>
      </c>
      <c r="E21" s="217"/>
      <c r="F21" s="218">
        <v>0</v>
      </c>
      <c r="G21" s="219">
        <v>53646</v>
      </c>
      <c r="H21" s="220">
        <v>53646</v>
      </c>
      <c r="I21" s="221"/>
      <c r="J21" s="219">
        <v>246660</v>
      </c>
      <c r="K21" s="218">
        <v>493470</v>
      </c>
      <c r="L21" s="218">
        <v>690957</v>
      </c>
      <c r="M21" s="218">
        <v>184137</v>
      </c>
      <c r="N21" s="219">
        <v>184574</v>
      </c>
      <c r="O21" s="218">
        <v>1799798</v>
      </c>
      <c r="P21" s="222">
        <v>1853444</v>
      </c>
    </row>
    <row r="22" spans="3:16" ht="18" customHeight="1">
      <c r="C22" s="215"/>
      <c r="D22" s="223"/>
      <c r="E22" s="224" t="s">
        <v>117</v>
      </c>
      <c r="F22" s="225">
        <v>0</v>
      </c>
      <c r="G22" s="226">
        <v>53646</v>
      </c>
      <c r="H22" s="220">
        <v>53646</v>
      </c>
      <c r="I22" s="227"/>
      <c r="J22" s="226">
        <v>246660</v>
      </c>
      <c r="K22" s="225">
        <v>368069</v>
      </c>
      <c r="L22" s="225">
        <v>690957</v>
      </c>
      <c r="M22" s="225">
        <v>184137</v>
      </c>
      <c r="N22" s="226">
        <v>22943</v>
      </c>
      <c r="O22" s="218">
        <v>1512766</v>
      </c>
      <c r="P22" s="222">
        <v>1566412</v>
      </c>
    </row>
    <row r="23" spans="3:16" ht="18" customHeight="1">
      <c r="C23" s="215"/>
      <c r="D23" s="223"/>
      <c r="E23" s="224" t="s">
        <v>118</v>
      </c>
      <c r="F23" s="225">
        <v>0</v>
      </c>
      <c r="G23" s="226">
        <v>0</v>
      </c>
      <c r="H23" s="220">
        <v>0</v>
      </c>
      <c r="I23" s="227"/>
      <c r="J23" s="226">
        <v>0</v>
      </c>
      <c r="K23" s="225">
        <v>125401</v>
      </c>
      <c r="L23" s="225">
        <v>0</v>
      </c>
      <c r="M23" s="225">
        <v>0</v>
      </c>
      <c r="N23" s="226">
        <v>161631</v>
      </c>
      <c r="O23" s="218">
        <v>287032</v>
      </c>
      <c r="P23" s="222">
        <v>287032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292100</v>
      </c>
      <c r="G26" s="219">
        <v>452650</v>
      </c>
      <c r="H26" s="220">
        <v>744750</v>
      </c>
      <c r="I26" s="221"/>
      <c r="J26" s="219">
        <v>616280</v>
      </c>
      <c r="K26" s="218">
        <v>889470</v>
      </c>
      <c r="L26" s="218">
        <v>606600</v>
      </c>
      <c r="M26" s="218">
        <v>426770</v>
      </c>
      <c r="N26" s="219">
        <v>374990</v>
      </c>
      <c r="O26" s="218">
        <v>2914110</v>
      </c>
      <c r="P26" s="222">
        <v>3658860</v>
      </c>
    </row>
    <row r="27" spans="3:16" ht="18" customHeight="1">
      <c r="C27" s="215"/>
      <c r="D27" s="223"/>
      <c r="E27" s="231" t="s">
        <v>121</v>
      </c>
      <c r="F27" s="232">
        <v>92100</v>
      </c>
      <c r="G27" s="233">
        <v>382250</v>
      </c>
      <c r="H27" s="220">
        <v>474350</v>
      </c>
      <c r="I27" s="227"/>
      <c r="J27" s="233">
        <v>404780</v>
      </c>
      <c r="K27" s="232">
        <v>650030</v>
      </c>
      <c r="L27" s="232">
        <v>606600</v>
      </c>
      <c r="M27" s="232">
        <v>426770</v>
      </c>
      <c r="N27" s="233">
        <v>347990</v>
      </c>
      <c r="O27" s="218">
        <v>2436170</v>
      </c>
      <c r="P27" s="222">
        <v>2910520</v>
      </c>
    </row>
    <row r="28" spans="3:16" ht="18" customHeight="1">
      <c r="C28" s="215"/>
      <c r="D28" s="234"/>
      <c r="E28" s="229" t="s">
        <v>163</v>
      </c>
      <c r="F28" s="235">
        <v>0</v>
      </c>
      <c r="G28" s="236">
        <v>0</v>
      </c>
      <c r="H28" s="220">
        <v>0</v>
      </c>
      <c r="I28" s="237"/>
      <c r="J28" s="236">
        <v>25000</v>
      </c>
      <c r="K28" s="235">
        <v>48440</v>
      </c>
      <c r="L28" s="235">
        <v>0</v>
      </c>
      <c r="M28" s="235">
        <v>0</v>
      </c>
      <c r="N28" s="236">
        <v>27000</v>
      </c>
      <c r="O28" s="218">
        <v>100440</v>
      </c>
      <c r="P28" s="222">
        <v>100440</v>
      </c>
    </row>
    <row r="29" spans="3:16" ht="18" customHeight="1">
      <c r="C29" s="215"/>
      <c r="D29" s="238"/>
      <c r="E29" s="224" t="s">
        <v>164</v>
      </c>
      <c r="F29" s="239">
        <v>200000</v>
      </c>
      <c r="G29" s="240">
        <v>70400</v>
      </c>
      <c r="H29" s="220">
        <v>270400</v>
      </c>
      <c r="I29" s="237"/>
      <c r="J29" s="240">
        <v>186500</v>
      </c>
      <c r="K29" s="239">
        <v>191000</v>
      </c>
      <c r="L29" s="239">
        <v>0</v>
      </c>
      <c r="M29" s="239">
        <v>0</v>
      </c>
      <c r="N29" s="240">
        <v>0</v>
      </c>
      <c r="O29" s="218">
        <v>377500</v>
      </c>
      <c r="P29" s="222">
        <v>647900</v>
      </c>
    </row>
    <row r="30" spans="3:16" ht="18" customHeight="1">
      <c r="C30" s="215"/>
      <c r="D30" s="223" t="s">
        <v>122</v>
      </c>
      <c r="E30" s="241"/>
      <c r="F30" s="225">
        <v>270675</v>
      </c>
      <c r="G30" s="226">
        <v>334608</v>
      </c>
      <c r="H30" s="220">
        <v>605283</v>
      </c>
      <c r="I30" s="227"/>
      <c r="J30" s="226">
        <v>1331261</v>
      </c>
      <c r="K30" s="225">
        <v>613479</v>
      </c>
      <c r="L30" s="225">
        <v>1208042</v>
      </c>
      <c r="M30" s="225">
        <v>788505</v>
      </c>
      <c r="N30" s="226">
        <v>1678309</v>
      </c>
      <c r="O30" s="218">
        <v>5619596</v>
      </c>
      <c r="P30" s="222">
        <v>6224879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77068</v>
      </c>
      <c r="G32" s="211">
        <v>286600</v>
      </c>
      <c r="H32" s="212">
        <v>363668</v>
      </c>
      <c r="I32" s="213"/>
      <c r="J32" s="211">
        <v>3681204</v>
      </c>
      <c r="K32" s="210">
        <v>3012597</v>
      </c>
      <c r="L32" s="210">
        <v>2174043</v>
      </c>
      <c r="M32" s="210">
        <v>1443959</v>
      </c>
      <c r="N32" s="211">
        <v>3276422</v>
      </c>
      <c r="O32" s="210">
        <v>13588225</v>
      </c>
      <c r="P32" s="214">
        <v>13951893</v>
      </c>
    </row>
    <row r="33" spans="3:16" ht="18" customHeight="1">
      <c r="C33" s="251"/>
      <c r="D33" s="389" t="s">
        <v>139</v>
      </c>
      <c r="E33" s="391"/>
      <c r="F33" s="252">
        <v>0</v>
      </c>
      <c r="G33" s="253">
        <v>0</v>
      </c>
      <c r="H33" s="254">
        <v>0</v>
      </c>
      <c r="I33" s="227"/>
      <c r="J33" s="253">
        <v>0</v>
      </c>
      <c r="K33" s="252">
        <v>258302</v>
      </c>
      <c r="L33" s="252">
        <v>0</v>
      </c>
      <c r="M33" s="252">
        <v>0</v>
      </c>
      <c r="N33" s="253">
        <v>0</v>
      </c>
      <c r="O33" s="255">
        <v>258302</v>
      </c>
      <c r="P33" s="256">
        <v>258302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609905</v>
      </c>
      <c r="K35" s="225">
        <v>465289</v>
      </c>
      <c r="L35" s="225">
        <v>645126</v>
      </c>
      <c r="M35" s="225">
        <v>603551</v>
      </c>
      <c r="N35" s="226">
        <v>294354</v>
      </c>
      <c r="O35" s="218">
        <v>2618225</v>
      </c>
      <c r="P35" s="222">
        <v>2618225</v>
      </c>
    </row>
    <row r="36" spans="3:16" ht="18" customHeight="1">
      <c r="C36" s="215"/>
      <c r="D36" s="257" t="s">
        <v>142</v>
      </c>
      <c r="E36" s="228"/>
      <c r="F36" s="225">
        <v>0</v>
      </c>
      <c r="G36" s="226">
        <v>0</v>
      </c>
      <c r="H36" s="220">
        <v>0</v>
      </c>
      <c r="I36" s="227"/>
      <c r="J36" s="226">
        <v>553399</v>
      </c>
      <c r="K36" s="225">
        <v>-6854</v>
      </c>
      <c r="L36" s="225">
        <v>0</v>
      </c>
      <c r="M36" s="225">
        <v>241110</v>
      </c>
      <c r="N36" s="226">
        <v>192589</v>
      </c>
      <c r="O36" s="218">
        <v>980244</v>
      </c>
      <c r="P36" s="222">
        <v>980244</v>
      </c>
    </row>
    <row r="37" spans="3:16" ht="18" customHeight="1">
      <c r="C37" s="215"/>
      <c r="D37" s="257" t="s">
        <v>143</v>
      </c>
      <c r="E37" s="228"/>
      <c r="F37" s="225">
        <v>77068</v>
      </c>
      <c r="G37" s="226">
        <v>286600</v>
      </c>
      <c r="H37" s="220">
        <v>363668</v>
      </c>
      <c r="I37" s="227"/>
      <c r="J37" s="226">
        <v>1180417</v>
      </c>
      <c r="K37" s="225">
        <v>994114</v>
      </c>
      <c r="L37" s="225">
        <v>0</v>
      </c>
      <c r="M37" s="225">
        <v>0</v>
      </c>
      <c r="N37" s="226">
        <v>0</v>
      </c>
      <c r="O37" s="218">
        <v>2174531</v>
      </c>
      <c r="P37" s="222">
        <v>2538199</v>
      </c>
    </row>
    <row r="38" spans="3:16" ht="18" customHeight="1">
      <c r="C38" s="215"/>
      <c r="D38" s="257" t="s">
        <v>144</v>
      </c>
      <c r="E38" s="228"/>
      <c r="F38" s="253">
        <v>0</v>
      </c>
      <c r="G38" s="226">
        <v>0</v>
      </c>
      <c r="H38" s="220">
        <v>0</v>
      </c>
      <c r="I38" s="227"/>
      <c r="J38" s="226">
        <v>571611</v>
      </c>
      <c r="K38" s="225">
        <v>1055866</v>
      </c>
      <c r="L38" s="225">
        <v>1198627</v>
      </c>
      <c r="M38" s="225">
        <v>0</v>
      </c>
      <c r="N38" s="226">
        <v>931186</v>
      </c>
      <c r="O38" s="218">
        <v>3757290</v>
      </c>
      <c r="P38" s="222">
        <v>3757290</v>
      </c>
    </row>
    <row r="39" spans="3:16" ht="18" customHeight="1">
      <c r="C39" s="215"/>
      <c r="D39" s="389" t="s">
        <v>145</v>
      </c>
      <c r="E39" s="390"/>
      <c r="F39" s="252">
        <v>0</v>
      </c>
      <c r="G39" s="253">
        <v>0</v>
      </c>
      <c r="H39" s="220">
        <v>0</v>
      </c>
      <c r="I39" s="227"/>
      <c r="J39" s="226">
        <v>384305</v>
      </c>
      <c r="K39" s="225">
        <v>0</v>
      </c>
      <c r="L39" s="225">
        <v>0</v>
      </c>
      <c r="M39" s="225">
        <v>0</v>
      </c>
      <c r="N39" s="226">
        <v>0</v>
      </c>
      <c r="O39" s="218">
        <v>384305</v>
      </c>
      <c r="P39" s="222">
        <v>384305</v>
      </c>
    </row>
    <row r="40" spans="3:16" ht="18" customHeight="1">
      <c r="C40" s="251"/>
      <c r="D40" s="389" t="s">
        <v>146</v>
      </c>
      <c r="E40" s="391"/>
      <c r="F40" s="252">
        <v>0</v>
      </c>
      <c r="G40" s="253">
        <v>0</v>
      </c>
      <c r="H40" s="254">
        <v>0</v>
      </c>
      <c r="I40" s="227"/>
      <c r="J40" s="253">
        <v>0</v>
      </c>
      <c r="K40" s="252">
        <v>0</v>
      </c>
      <c r="L40" s="252">
        <v>330290</v>
      </c>
      <c r="M40" s="252">
        <v>353815</v>
      </c>
      <c r="N40" s="253">
        <v>727889</v>
      </c>
      <c r="O40" s="255">
        <v>1411994</v>
      </c>
      <c r="P40" s="256">
        <v>1411994</v>
      </c>
    </row>
    <row r="41" spans="3:16" ht="18" customHeight="1">
      <c r="C41" s="258"/>
      <c r="D41" s="392" t="s">
        <v>147</v>
      </c>
      <c r="E41" s="393"/>
      <c r="F41" s="245">
        <v>0</v>
      </c>
      <c r="G41" s="246">
        <v>0</v>
      </c>
      <c r="H41" s="220">
        <v>0</v>
      </c>
      <c r="I41" s="227"/>
      <c r="J41" s="246">
        <v>381567</v>
      </c>
      <c r="K41" s="245">
        <v>245880</v>
      </c>
      <c r="L41" s="245">
        <v>0</v>
      </c>
      <c r="M41" s="245">
        <v>245483</v>
      </c>
      <c r="N41" s="246">
        <v>1130404</v>
      </c>
      <c r="O41" s="259">
        <v>2003334</v>
      </c>
      <c r="P41" s="248">
        <v>2003334</v>
      </c>
    </row>
    <row r="42" spans="3:16" ht="18" customHeight="1">
      <c r="C42" s="215" t="s">
        <v>166</v>
      </c>
      <c r="D42" s="217"/>
      <c r="E42" s="217"/>
      <c r="F42" s="211">
        <v>0</v>
      </c>
      <c r="G42" s="211">
        <v>0</v>
      </c>
      <c r="H42" s="212">
        <v>0</v>
      </c>
      <c r="I42" s="213"/>
      <c r="J42" s="211">
        <v>1723808</v>
      </c>
      <c r="K42" s="210">
        <v>2236141</v>
      </c>
      <c r="L42" s="210">
        <v>2830457</v>
      </c>
      <c r="M42" s="210">
        <v>4284485</v>
      </c>
      <c r="N42" s="211">
        <v>2916782</v>
      </c>
      <c r="O42" s="210">
        <v>13991673</v>
      </c>
      <c r="P42" s="214">
        <v>13991673</v>
      </c>
    </row>
    <row r="43" spans="3:16" ht="18" customHeight="1">
      <c r="C43" s="215"/>
      <c r="D43" s="260" t="s">
        <v>34</v>
      </c>
      <c r="E43" s="260"/>
      <c r="F43" s="226">
        <v>0</v>
      </c>
      <c r="G43" s="226">
        <v>0</v>
      </c>
      <c r="H43" s="220">
        <v>0</v>
      </c>
      <c r="I43" s="227"/>
      <c r="J43" s="226">
        <v>0</v>
      </c>
      <c r="K43" s="225">
        <v>528465</v>
      </c>
      <c r="L43" s="225">
        <v>1465412</v>
      </c>
      <c r="M43" s="225">
        <v>1256933</v>
      </c>
      <c r="N43" s="226">
        <v>2066176</v>
      </c>
      <c r="O43" s="218">
        <v>5316986</v>
      </c>
      <c r="P43" s="222">
        <v>5316986</v>
      </c>
    </row>
    <row r="44" spans="3:16" ht="18" customHeight="1">
      <c r="C44" s="215"/>
      <c r="D44" s="260" t="s">
        <v>35</v>
      </c>
      <c r="E44" s="260"/>
      <c r="F44" s="225">
        <v>0</v>
      </c>
      <c r="G44" s="226">
        <v>0</v>
      </c>
      <c r="H44" s="220">
        <v>0</v>
      </c>
      <c r="I44" s="227"/>
      <c r="J44" s="226">
        <v>1428542</v>
      </c>
      <c r="K44" s="225">
        <v>1707676</v>
      </c>
      <c r="L44" s="225">
        <v>1365045</v>
      </c>
      <c r="M44" s="225">
        <v>3027552</v>
      </c>
      <c r="N44" s="226">
        <v>385532</v>
      </c>
      <c r="O44" s="218">
        <v>7914347</v>
      </c>
      <c r="P44" s="222">
        <v>7914347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295266</v>
      </c>
      <c r="K46" s="245">
        <v>0</v>
      </c>
      <c r="L46" s="245">
        <v>0</v>
      </c>
      <c r="M46" s="245">
        <v>0</v>
      </c>
      <c r="N46" s="246">
        <v>465074</v>
      </c>
      <c r="O46" s="259">
        <v>760340</v>
      </c>
      <c r="P46" s="248">
        <v>760340</v>
      </c>
    </row>
    <row r="47" spans="3:16" ht="18" customHeight="1">
      <c r="C47" s="374" t="s">
        <v>168</v>
      </c>
      <c r="D47" s="375"/>
      <c r="E47" s="376"/>
      <c r="F47" s="263">
        <v>778229</v>
      </c>
      <c r="G47" s="263">
        <v>2071064</v>
      </c>
      <c r="H47" s="264">
        <v>2849293</v>
      </c>
      <c r="I47" s="160"/>
      <c r="J47" s="263">
        <v>13959726</v>
      </c>
      <c r="K47" s="263">
        <v>13841028</v>
      </c>
      <c r="L47" s="263">
        <v>12684967</v>
      </c>
      <c r="M47" s="263">
        <v>10846765</v>
      </c>
      <c r="N47" s="263">
        <v>9639048</v>
      </c>
      <c r="O47" s="263">
        <v>60971534</v>
      </c>
      <c r="P47" s="265">
        <v>63820827</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8</v>
      </c>
      <c r="E12" s="340"/>
      <c r="F12" s="339">
        <v>2</v>
      </c>
      <c r="G12" s="340"/>
      <c r="H12" s="339">
        <v>0</v>
      </c>
      <c r="I12" s="340"/>
      <c r="J12" s="339">
        <v>1</v>
      </c>
      <c r="K12" s="340"/>
      <c r="L12" s="339">
        <v>0</v>
      </c>
      <c r="M12" s="340"/>
      <c r="N12" s="339">
        <v>20</v>
      </c>
      <c r="O12" s="340"/>
      <c r="P12" s="341">
        <v>31</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6</v>
      </c>
      <c r="E14" s="75">
        <v>6</v>
      </c>
      <c r="F14" s="75">
        <v>2</v>
      </c>
      <c r="G14" s="75">
        <v>2</v>
      </c>
      <c r="H14" s="76">
        <v>0</v>
      </c>
      <c r="I14" s="76">
        <v>0</v>
      </c>
      <c r="J14" s="76">
        <v>1</v>
      </c>
      <c r="K14" s="76">
        <v>1</v>
      </c>
      <c r="L14" s="76">
        <v>0</v>
      </c>
      <c r="M14" s="76">
        <v>0</v>
      </c>
      <c r="N14" s="76">
        <v>7</v>
      </c>
      <c r="O14" s="76">
        <v>7</v>
      </c>
      <c r="P14" s="77">
        <v>16</v>
      </c>
      <c r="Q14" s="78">
        <v>16</v>
      </c>
    </row>
    <row r="15" spans="1:18" ht="24.75" customHeight="1">
      <c r="C15" s="79" t="s">
        <v>45</v>
      </c>
      <c r="D15" s="80">
        <v>206</v>
      </c>
      <c r="E15" s="80">
        <v>206</v>
      </c>
      <c r="F15" s="80">
        <v>105</v>
      </c>
      <c r="G15" s="80">
        <v>105</v>
      </c>
      <c r="H15" s="81">
        <v>0</v>
      </c>
      <c r="I15" s="81">
        <v>0</v>
      </c>
      <c r="J15" s="81">
        <v>13</v>
      </c>
      <c r="K15" s="81">
        <v>13</v>
      </c>
      <c r="L15" s="81">
        <v>66</v>
      </c>
      <c r="M15" s="81">
        <v>66</v>
      </c>
      <c r="N15" s="81">
        <v>162</v>
      </c>
      <c r="O15" s="81">
        <v>162</v>
      </c>
      <c r="P15" s="82">
        <v>552</v>
      </c>
      <c r="Q15" s="83">
        <v>552</v>
      </c>
    </row>
    <row r="16" spans="1:18" s="84" customFormat="1" ht="24.75" customHeight="1">
      <c r="A16" s="85"/>
      <c r="B16" s="85"/>
      <c r="C16" s="74" t="s">
        <v>46</v>
      </c>
      <c r="D16" s="75">
        <v>2</v>
      </c>
      <c r="E16" s="75">
        <v>2</v>
      </c>
      <c r="F16" s="75">
        <v>0</v>
      </c>
      <c r="G16" s="75">
        <v>0</v>
      </c>
      <c r="H16" s="75">
        <v>0</v>
      </c>
      <c r="I16" s="75">
        <v>0</v>
      </c>
      <c r="J16" s="75">
        <v>0</v>
      </c>
      <c r="K16" s="75">
        <v>0</v>
      </c>
      <c r="L16" s="75">
        <v>0</v>
      </c>
      <c r="M16" s="75">
        <v>0</v>
      </c>
      <c r="N16" s="75">
        <v>6</v>
      </c>
      <c r="O16" s="75">
        <v>6</v>
      </c>
      <c r="P16" s="77">
        <v>8</v>
      </c>
      <c r="Q16" s="78">
        <v>8</v>
      </c>
      <c r="R16" s="86"/>
    </row>
    <row r="17" spans="1:18" s="84" customFormat="1" ht="24.75" customHeight="1">
      <c r="A17" s="85"/>
      <c r="B17" s="85"/>
      <c r="C17" s="79" t="s">
        <v>45</v>
      </c>
      <c r="D17" s="80">
        <v>104</v>
      </c>
      <c r="E17" s="80">
        <v>104</v>
      </c>
      <c r="F17" s="80">
        <v>46</v>
      </c>
      <c r="G17" s="80">
        <v>46</v>
      </c>
      <c r="H17" s="80">
        <v>0</v>
      </c>
      <c r="I17" s="80">
        <v>0</v>
      </c>
      <c r="J17" s="80">
        <v>4</v>
      </c>
      <c r="K17" s="80">
        <v>4</v>
      </c>
      <c r="L17" s="80">
        <v>18</v>
      </c>
      <c r="M17" s="80">
        <v>18</v>
      </c>
      <c r="N17" s="80">
        <v>61</v>
      </c>
      <c r="O17" s="80">
        <v>61</v>
      </c>
      <c r="P17" s="82">
        <v>233</v>
      </c>
      <c r="Q17" s="83">
        <v>233</v>
      </c>
      <c r="R17" s="86"/>
    </row>
    <row r="18" spans="1:18" ht="24.75" customHeight="1">
      <c r="C18" s="74" t="s">
        <v>47</v>
      </c>
      <c r="D18" s="75">
        <v>0</v>
      </c>
      <c r="E18" s="75">
        <v>0</v>
      </c>
      <c r="F18" s="75">
        <v>0</v>
      </c>
      <c r="G18" s="75">
        <v>0</v>
      </c>
      <c r="H18" s="76">
        <v>0</v>
      </c>
      <c r="I18" s="76">
        <v>0</v>
      </c>
      <c r="J18" s="76">
        <v>0</v>
      </c>
      <c r="K18" s="76">
        <v>0</v>
      </c>
      <c r="L18" s="76">
        <v>0</v>
      </c>
      <c r="M18" s="76">
        <v>0</v>
      </c>
      <c r="N18" s="76">
        <v>4</v>
      </c>
      <c r="O18" s="76">
        <v>4</v>
      </c>
      <c r="P18" s="77">
        <v>4</v>
      </c>
      <c r="Q18" s="78">
        <v>4</v>
      </c>
    </row>
    <row r="19" spans="1:18" ht="24.75" customHeight="1">
      <c r="C19" s="79" t="s">
        <v>45</v>
      </c>
      <c r="D19" s="80">
        <v>95</v>
      </c>
      <c r="E19" s="80">
        <v>95</v>
      </c>
      <c r="F19" s="80">
        <v>51</v>
      </c>
      <c r="G19" s="80">
        <v>51</v>
      </c>
      <c r="H19" s="81">
        <v>0</v>
      </c>
      <c r="I19" s="81">
        <v>0</v>
      </c>
      <c r="J19" s="81">
        <v>4</v>
      </c>
      <c r="K19" s="81">
        <v>4</v>
      </c>
      <c r="L19" s="81">
        <v>24</v>
      </c>
      <c r="M19" s="81">
        <v>24</v>
      </c>
      <c r="N19" s="81">
        <v>82</v>
      </c>
      <c r="O19" s="81">
        <v>82</v>
      </c>
      <c r="P19" s="82">
        <v>256</v>
      </c>
      <c r="Q19" s="83">
        <v>256</v>
      </c>
    </row>
    <row r="20" spans="1:18" ht="24.75" customHeight="1">
      <c r="C20" s="74" t="s">
        <v>48</v>
      </c>
      <c r="D20" s="87">
        <v>0</v>
      </c>
      <c r="E20" s="87">
        <v>0</v>
      </c>
      <c r="F20" s="87">
        <v>0</v>
      </c>
      <c r="G20" s="87">
        <v>0</v>
      </c>
      <c r="H20" s="87">
        <v>0</v>
      </c>
      <c r="I20" s="87">
        <v>0</v>
      </c>
      <c r="J20" s="87">
        <v>0</v>
      </c>
      <c r="K20" s="87">
        <v>0</v>
      </c>
      <c r="L20" s="87">
        <v>0</v>
      </c>
      <c r="M20" s="87">
        <v>0</v>
      </c>
      <c r="N20" s="87">
        <v>3</v>
      </c>
      <c r="O20" s="87">
        <v>3</v>
      </c>
      <c r="P20" s="77">
        <v>3</v>
      </c>
      <c r="Q20" s="78">
        <v>3</v>
      </c>
    </row>
    <row r="21" spans="1:18" ht="24.75" customHeight="1">
      <c r="C21" s="88" t="s">
        <v>45</v>
      </c>
      <c r="D21" s="89">
        <v>12</v>
      </c>
      <c r="E21" s="89">
        <v>12</v>
      </c>
      <c r="F21" s="89">
        <v>10</v>
      </c>
      <c r="G21" s="89">
        <v>10</v>
      </c>
      <c r="H21" s="90">
        <v>0</v>
      </c>
      <c r="I21" s="90">
        <v>0</v>
      </c>
      <c r="J21" s="90">
        <v>0</v>
      </c>
      <c r="K21" s="90">
        <v>0</v>
      </c>
      <c r="L21" s="90">
        <v>0</v>
      </c>
      <c r="M21" s="90">
        <v>0</v>
      </c>
      <c r="N21" s="90">
        <v>19</v>
      </c>
      <c r="O21" s="90">
        <v>19</v>
      </c>
      <c r="P21" s="91">
        <v>41</v>
      </c>
      <c r="Q21" s="92">
        <v>41</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2</v>
      </c>
    </row>
    <row r="40" spans="3:7" ht="24.75" customHeight="1">
      <c r="C40" s="109" t="s">
        <v>45</v>
      </c>
      <c r="D40" s="110">
        <v>1</v>
      </c>
      <c r="E40" s="96">
        <v>1</v>
      </c>
    </row>
    <row r="41" spans="3:7" ht="24.75" customHeight="1">
      <c r="C41" s="74" t="s">
        <v>57</v>
      </c>
      <c r="D41" s="76">
        <v>0</v>
      </c>
      <c r="E41" s="97">
        <v>0</v>
      </c>
    </row>
    <row r="42" spans="3:7" ht="24.75" customHeight="1">
      <c r="C42" s="88" t="s">
        <v>45</v>
      </c>
      <c r="D42" s="90">
        <v>2</v>
      </c>
      <c r="E42" s="98">
        <v>2</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560926</v>
      </c>
      <c r="G11" s="211">
        <v>1427561</v>
      </c>
      <c r="H11" s="212">
        <v>1988487</v>
      </c>
      <c r="I11" s="213"/>
      <c r="J11" s="211">
        <v>6843731</v>
      </c>
      <c r="K11" s="211">
        <v>6873795</v>
      </c>
      <c r="L11" s="210">
        <v>6144352</v>
      </c>
      <c r="M11" s="211">
        <v>4094641</v>
      </c>
      <c r="N11" s="211">
        <v>2756666</v>
      </c>
      <c r="O11" s="210">
        <v>26713185</v>
      </c>
      <c r="P11" s="214">
        <v>28701672</v>
      </c>
    </row>
    <row r="12" spans="1:17" ht="18" customHeight="1">
      <c r="C12" s="215"/>
      <c r="D12" s="216" t="s">
        <v>159</v>
      </c>
      <c r="E12" s="217"/>
      <c r="F12" s="218">
        <v>35844</v>
      </c>
      <c r="G12" s="219">
        <v>313414</v>
      </c>
      <c r="H12" s="220">
        <v>349258</v>
      </c>
      <c r="I12" s="221"/>
      <c r="J12" s="219">
        <v>2063453</v>
      </c>
      <c r="K12" s="218">
        <v>2121614</v>
      </c>
      <c r="L12" s="218">
        <v>2282156</v>
      </c>
      <c r="M12" s="218">
        <v>1502255</v>
      </c>
      <c r="N12" s="219">
        <v>561784</v>
      </c>
      <c r="O12" s="218">
        <v>8531262</v>
      </c>
      <c r="P12" s="222">
        <v>8880520</v>
      </c>
    </row>
    <row r="13" spans="1:17" ht="18" customHeight="1">
      <c r="C13" s="215"/>
      <c r="D13" s="223"/>
      <c r="E13" s="257" t="s">
        <v>110</v>
      </c>
      <c r="F13" s="225">
        <v>0</v>
      </c>
      <c r="G13" s="226">
        <v>0</v>
      </c>
      <c r="H13" s="220">
        <v>0</v>
      </c>
      <c r="I13" s="227"/>
      <c r="J13" s="226">
        <v>1479503</v>
      </c>
      <c r="K13" s="225">
        <v>1060457</v>
      </c>
      <c r="L13" s="225">
        <v>1800711</v>
      </c>
      <c r="M13" s="225">
        <v>1026010</v>
      </c>
      <c r="N13" s="226">
        <v>129624</v>
      </c>
      <c r="O13" s="218">
        <v>5496305</v>
      </c>
      <c r="P13" s="222">
        <v>5496305</v>
      </c>
    </row>
    <row r="14" spans="1:17" ht="18" customHeight="1">
      <c r="C14" s="215"/>
      <c r="D14" s="223"/>
      <c r="E14" s="257" t="s">
        <v>111</v>
      </c>
      <c r="F14" s="225">
        <v>0</v>
      </c>
      <c r="G14" s="226">
        <v>0</v>
      </c>
      <c r="H14" s="220">
        <v>0</v>
      </c>
      <c r="I14" s="227"/>
      <c r="J14" s="226">
        <v>0</v>
      </c>
      <c r="K14" s="225">
        <v>143560</v>
      </c>
      <c r="L14" s="225">
        <v>0</v>
      </c>
      <c r="M14" s="225">
        <v>109327</v>
      </c>
      <c r="N14" s="226">
        <v>176688</v>
      </c>
      <c r="O14" s="218">
        <v>429575</v>
      </c>
      <c r="P14" s="222">
        <v>429575</v>
      </c>
    </row>
    <row r="15" spans="1:17" ht="18" customHeight="1">
      <c r="C15" s="215"/>
      <c r="D15" s="223"/>
      <c r="E15" s="257" t="s">
        <v>112</v>
      </c>
      <c r="F15" s="225">
        <v>0</v>
      </c>
      <c r="G15" s="226">
        <v>212347</v>
      </c>
      <c r="H15" s="220">
        <v>212347</v>
      </c>
      <c r="I15" s="227"/>
      <c r="J15" s="226">
        <v>221202</v>
      </c>
      <c r="K15" s="225">
        <v>630405</v>
      </c>
      <c r="L15" s="225">
        <v>293715</v>
      </c>
      <c r="M15" s="225">
        <v>218490</v>
      </c>
      <c r="N15" s="226">
        <v>116792</v>
      </c>
      <c r="O15" s="218">
        <v>1480604</v>
      </c>
      <c r="P15" s="222">
        <v>1692951</v>
      </c>
    </row>
    <row r="16" spans="1:17" ht="18" customHeight="1">
      <c r="C16" s="215"/>
      <c r="D16" s="223"/>
      <c r="E16" s="257" t="s">
        <v>113</v>
      </c>
      <c r="F16" s="225">
        <v>20372</v>
      </c>
      <c r="G16" s="226">
        <v>47683</v>
      </c>
      <c r="H16" s="220">
        <v>68055</v>
      </c>
      <c r="I16" s="227"/>
      <c r="J16" s="226">
        <v>88388</v>
      </c>
      <c r="K16" s="225">
        <v>123192</v>
      </c>
      <c r="L16" s="225">
        <v>53762</v>
      </c>
      <c r="M16" s="225">
        <v>34236</v>
      </c>
      <c r="N16" s="226">
        <v>0</v>
      </c>
      <c r="O16" s="218">
        <v>299578</v>
      </c>
      <c r="P16" s="222">
        <v>367633</v>
      </c>
    </row>
    <row r="17" spans="3:16" ht="18" customHeight="1">
      <c r="C17" s="215"/>
      <c r="D17" s="223"/>
      <c r="E17" s="257" t="s">
        <v>114</v>
      </c>
      <c r="F17" s="225">
        <v>15472</v>
      </c>
      <c r="G17" s="226">
        <v>53384</v>
      </c>
      <c r="H17" s="220">
        <v>68856</v>
      </c>
      <c r="I17" s="227"/>
      <c r="J17" s="226">
        <v>274360</v>
      </c>
      <c r="K17" s="225">
        <v>164000</v>
      </c>
      <c r="L17" s="225">
        <v>133968</v>
      </c>
      <c r="M17" s="225">
        <v>114192</v>
      </c>
      <c r="N17" s="226">
        <v>138680</v>
      </c>
      <c r="O17" s="218">
        <v>825200</v>
      </c>
      <c r="P17" s="222">
        <v>894056</v>
      </c>
    </row>
    <row r="18" spans="3:16" ht="18" customHeight="1">
      <c r="C18" s="215"/>
      <c r="D18" s="216" t="s">
        <v>160</v>
      </c>
      <c r="E18" s="228"/>
      <c r="F18" s="218">
        <v>74863</v>
      </c>
      <c r="G18" s="219">
        <v>441426</v>
      </c>
      <c r="H18" s="220">
        <v>516289</v>
      </c>
      <c r="I18" s="221"/>
      <c r="J18" s="219">
        <v>3024921</v>
      </c>
      <c r="K18" s="218">
        <v>3155052</v>
      </c>
      <c r="L18" s="218">
        <v>1857722</v>
      </c>
      <c r="M18" s="218">
        <v>1472859</v>
      </c>
      <c r="N18" s="219">
        <v>404588</v>
      </c>
      <c r="O18" s="218">
        <v>9915142</v>
      </c>
      <c r="P18" s="222">
        <v>10431431</v>
      </c>
    </row>
    <row r="19" spans="3:16" ht="18" customHeight="1">
      <c r="C19" s="215"/>
      <c r="D19" s="223"/>
      <c r="E19" s="230" t="s">
        <v>115</v>
      </c>
      <c r="F19" s="225">
        <v>0</v>
      </c>
      <c r="G19" s="226">
        <v>0</v>
      </c>
      <c r="H19" s="220">
        <v>0</v>
      </c>
      <c r="I19" s="227"/>
      <c r="J19" s="226">
        <v>2622456</v>
      </c>
      <c r="K19" s="225">
        <v>2429801</v>
      </c>
      <c r="L19" s="225">
        <v>1251473</v>
      </c>
      <c r="M19" s="225">
        <v>1180877</v>
      </c>
      <c r="N19" s="226">
        <v>278823</v>
      </c>
      <c r="O19" s="218">
        <v>7763430</v>
      </c>
      <c r="P19" s="222">
        <v>7763430</v>
      </c>
    </row>
    <row r="20" spans="3:16" ht="18" customHeight="1">
      <c r="C20" s="215"/>
      <c r="D20" s="223"/>
      <c r="E20" s="230" t="s">
        <v>116</v>
      </c>
      <c r="F20" s="225">
        <v>74863</v>
      </c>
      <c r="G20" s="226">
        <v>441426</v>
      </c>
      <c r="H20" s="220">
        <v>516289</v>
      </c>
      <c r="I20" s="227"/>
      <c r="J20" s="226">
        <v>402465</v>
      </c>
      <c r="K20" s="225">
        <v>725251</v>
      </c>
      <c r="L20" s="225">
        <v>606249</v>
      </c>
      <c r="M20" s="225">
        <v>291982</v>
      </c>
      <c r="N20" s="226">
        <v>125765</v>
      </c>
      <c r="O20" s="218">
        <v>2151712</v>
      </c>
      <c r="P20" s="222">
        <v>2668001</v>
      </c>
    </row>
    <row r="21" spans="3:16" ht="18" customHeight="1">
      <c r="C21" s="215"/>
      <c r="D21" s="216" t="s">
        <v>161</v>
      </c>
      <c r="E21" s="217"/>
      <c r="F21" s="218">
        <v>0</v>
      </c>
      <c r="G21" s="219">
        <v>42916</v>
      </c>
      <c r="H21" s="220">
        <v>42916</v>
      </c>
      <c r="I21" s="221"/>
      <c r="J21" s="219">
        <v>197326</v>
      </c>
      <c r="K21" s="218">
        <v>394771</v>
      </c>
      <c r="L21" s="218">
        <v>552763</v>
      </c>
      <c r="M21" s="218">
        <v>147308</v>
      </c>
      <c r="N21" s="219">
        <v>147658</v>
      </c>
      <c r="O21" s="218">
        <v>1439826</v>
      </c>
      <c r="P21" s="222">
        <v>1482742</v>
      </c>
    </row>
    <row r="22" spans="3:16" ht="18" customHeight="1">
      <c r="C22" s="215"/>
      <c r="D22" s="223"/>
      <c r="E22" s="257" t="s">
        <v>117</v>
      </c>
      <c r="F22" s="225">
        <v>0</v>
      </c>
      <c r="G22" s="226">
        <v>42916</v>
      </c>
      <c r="H22" s="220">
        <v>42916</v>
      </c>
      <c r="I22" s="227"/>
      <c r="J22" s="226">
        <v>197326</v>
      </c>
      <c r="K22" s="225">
        <v>294451</v>
      </c>
      <c r="L22" s="225">
        <v>552763</v>
      </c>
      <c r="M22" s="225">
        <v>147308</v>
      </c>
      <c r="N22" s="226">
        <v>18354</v>
      </c>
      <c r="O22" s="218">
        <v>1210202</v>
      </c>
      <c r="P22" s="222">
        <v>1253118</v>
      </c>
    </row>
    <row r="23" spans="3:16" ht="18" customHeight="1">
      <c r="C23" s="215"/>
      <c r="D23" s="223"/>
      <c r="E23" s="283" t="s">
        <v>174</v>
      </c>
      <c r="F23" s="225">
        <v>0</v>
      </c>
      <c r="G23" s="226">
        <v>0</v>
      </c>
      <c r="H23" s="220">
        <v>0</v>
      </c>
      <c r="I23" s="227"/>
      <c r="J23" s="226">
        <v>0</v>
      </c>
      <c r="K23" s="225">
        <v>100320</v>
      </c>
      <c r="L23" s="225">
        <v>0</v>
      </c>
      <c r="M23" s="225">
        <v>0</v>
      </c>
      <c r="N23" s="226">
        <v>129304</v>
      </c>
      <c r="O23" s="218">
        <v>229624</v>
      </c>
      <c r="P23" s="222">
        <v>229624</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233680</v>
      </c>
      <c r="G26" s="219">
        <v>362120</v>
      </c>
      <c r="H26" s="220">
        <v>595800</v>
      </c>
      <c r="I26" s="221"/>
      <c r="J26" s="219">
        <v>493024</v>
      </c>
      <c r="K26" s="218">
        <v>711576</v>
      </c>
      <c r="L26" s="218">
        <v>485280</v>
      </c>
      <c r="M26" s="218">
        <v>341416</v>
      </c>
      <c r="N26" s="219">
        <v>299992</v>
      </c>
      <c r="O26" s="218">
        <v>2331288</v>
      </c>
      <c r="P26" s="222">
        <v>2927088</v>
      </c>
    </row>
    <row r="27" spans="3:16" ht="18" customHeight="1">
      <c r="C27" s="215"/>
      <c r="D27" s="223"/>
      <c r="E27" s="260" t="s">
        <v>121</v>
      </c>
      <c r="F27" s="232">
        <v>73680</v>
      </c>
      <c r="G27" s="233">
        <v>305800</v>
      </c>
      <c r="H27" s="220">
        <v>379480</v>
      </c>
      <c r="I27" s="227"/>
      <c r="J27" s="233">
        <v>323824</v>
      </c>
      <c r="K27" s="232">
        <v>520024</v>
      </c>
      <c r="L27" s="232">
        <v>485280</v>
      </c>
      <c r="M27" s="232">
        <v>341416</v>
      </c>
      <c r="N27" s="233">
        <v>278392</v>
      </c>
      <c r="O27" s="218">
        <v>1948936</v>
      </c>
      <c r="P27" s="222">
        <v>2328416</v>
      </c>
    </row>
    <row r="28" spans="3:16" ht="18" customHeight="1">
      <c r="C28" s="215"/>
      <c r="D28" s="234"/>
      <c r="E28" s="230" t="s">
        <v>163</v>
      </c>
      <c r="F28" s="235">
        <v>0</v>
      </c>
      <c r="G28" s="236">
        <v>0</v>
      </c>
      <c r="H28" s="220">
        <v>0</v>
      </c>
      <c r="I28" s="237"/>
      <c r="J28" s="236">
        <v>20000</v>
      </c>
      <c r="K28" s="235">
        <v>38752</v>
      </c>
      <c r="L28" s="235">
        <v>0</v>
      </c>
      <c r="M28" s="235">
        <v>0</v>
      </c>
      <c r="N28" s="236">
        <v>21600</v>
      </c>
      <c r="O28" s="218">
        <v>80352</v>
      </c>
      <c r="P28" s="222">
        <v>80352</v>
      </c>
    </row>
    <row r="29" spans="3:16" ht="18" customHeight="1">
      <c r="C29" s="215"/>
      <c r="D29" s="238"/>
      <c r="E29" s="257" t="s">
        <v>164</v>
      </c>
      <c r="F29" s="239">
        <v>160000</v>
      </c>
      <c r="G29" s="240">
        <v>56320</v>
      </c>
      <c r="H29" s="220">
        <v>216320</v>
      </c>
      <c r="I29" s="237"/>
      <c r="J29" s="240">
        <v>149200</v>
      </c>
      <c r="K29" s="239">
        <v>152800</v>
      </c>
      <c r="L29" s="239">
        <v>0</v>
      </c>
      <c r="M29" s="239">
        <v>0</v>
      </c>
      <c r="N29" s="240">
        <v>0</v>
      </c>
      <c r="O29" s="218">
        <v>302000</v>
      </c>
      <c r="P29" s="222">
        <v>518320</v>
      </c>
    </row>
    <row r="30" spans="3:16" ht="18" customHeight="1">
      <c r="C30" s="215"/>
      <c r="D30" s="223" t="s">
        <v>122</v>
      </c>
      <c r="E30" s="241"/>
      <c r="F30" s="225">
        <v>216539</v>
      </c>
      <c r="G30" s="226">
        <v>267685</v>
      </c>
      <c r="H30" s="220">
        <v>484224</v>
      </c>
      <c r="I30" s="227"/>
      <c r="J30" s="226">
        <v>1065007</v>
      </c>
      <c r="K30" s="225">
        <v>490782</v>
      </c>
      <c r="L30" s="225">
        <v>966431</v>
      </c>
      <c r="M30" s="225">
        <v>630803</v>
      </c>
      <c r="N30" s="226">
        <v>1342644</v>
      </c>
      <c r="O30" s="218">
        <v>4495667</v>
      </c>
      <c r="P30" s="222">
        <v>4979891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61654</v>
      </c>
      <c r="G32" s="211">
        <v>229279</v>
      </c>
      <c r="H32" s="212">
        <v>290933</v>
      </c>
      <c r="I32" s="213"/>
      <c r="J32" s="211">
        <v>2944950</v>
      </c>
      <c r="K32" s="210">
        <v>2410068</v>
      </c>
      <c r="L32" s="210">
        <v>1739229</v>
      </c>
      <c r="M32" s="210">
        <v>1155163</v>
      </c>
      <c r="N32" s="211">
        <v>2621132</v>
      </c>
      <c r="O32" s="210">
        <v>10870542</v>
      </c>
      <c r="P32" s="214">
        <v>11161475</v>
      </c>
    </row>
    <row r="33" spans="3:16" ht="18" customHeight="1">
      <c r="C33" s="251"/>
      <c r="D33" s="389" t="s">
        <v>139</v>
      </c>
      <c r="E33" s="391"/>
      <c r="F33" s="252">
        <v>0</v>
      </c>
      <c r="G33" s="253">
        <v>0</v>
      </c>
      <c r="H33" s="254">
        <v>0</v>
      </c>
      <c r="I33" s="227"/>
      <c r="J33" s="253">
        <v>0</v>
      </c>
      <c r="K33" s="252">
        <v>206641</v>
      </c>
      <c r="L33" s="252">
        <v>0</v>
      </c>
      <c r="M33" s="252">
        <v>0</v>
      </c>
      <c r="N33" s="253">
        <v>0</v>
      </c>
      <c r="O33" s="255">
        <v>206641</v>
      </c>
      <c r="P33" s="256">
        <v>206641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487917</v>
      </c>
      <c r="K35" s="225">
        <v>372226</v>
      </c>
      <c r="L35" s="225">
        <v>516097</v>
      </c>
      <c r="M35" s="225">
        <v>482838</v>
      </c>
      <c r="N35" s="226">
        <v>235483</v>
      </c>
      <c r="O35" s="218">
        <v>2094561</v>
      </c>
      <c r="P35" s="222">
        <v>2094561</v>
      </c>
    </row>
    <row r="36" spans="3:16" ht="18" customHeight="1">
      <c r="C36" s="215"/>
      <c r="D36" s="257" t="s">
        <v>142</v>
      </c>
      <c r="E36" s="228"/>
      <c r="F36" s="225">
        <v>0</v>
      </c>
      <c r="G36" s="226">
        <v>0</v>
      </c>
      <c r="H36" s="220">
        <v>0</v>
      </c>
      <c r="I36" s="227"/>
      <c r="J36" s="226">
        <v>442718</v>
      </c>
      <c r="K36" s="225">
        <v>-5483</v>
      </c>
      <c r="L36" s="225">
        <v>0</v>
      </c>
      <c r="M36" s="225">
        <v>192888</v>
      </c>
      <c r="N36" s="226">
        <v>154071</v>
      </c>
      <c r="O36" s="218">
        <v>784194</v>
      </c>
      <c r="P36" s="222">
        <v>784194</v>
      </c>
    </row>
    <row r="37" spans="3:16" ht="18" customHeight="1">
      <c r="C37" s="215"/>
      <c r="D37" s="257" t="s">
        <v>143</v>
      </c>
      <c r="E37" s="228"/>
      <c r="F37" s="225">
        <v>61654</v>
      </c>
      <c r="G37" s="226">
        <v>229279</v>
      </c>
      <c r="H37" s="220">
        <v>290933</v>
      </c>
      <c r="I37" s="227"/>
      <c r="J37" s="226">
        <v>944331</v>
      </c>
      <c r="K37" s="225">
        <v>795288</v>
      </c>
      <c r="L37" s="225">
        <v>0</v>
      </c>
      <c r="M37" s="225">
        <v>0</v>
      </c>
      <c r="N37" s="226">
        <v>0</v>
      </c>
      <c r="O37" s="218">
        <v>1739619</v>
      </c>
      <c r="P37" s="222">
        <v>2030552</v>
      </c>
    </row>
    <row r="38" spans="3:16" ht="18" customHeight="1">
      <c r="C38" s="215"/>
      <c r="D38" s="257" t="s">
        <v>144</v>
      </c>
      <c r="E38" s="228"/>
      <c r="F38" s="253">
        <v>0</v>
      </c>
      <c r="G38" s="226">
        <v>0</v>
      </c>
      <c r="H38" s="220">
        <v>0</v>
      </c>
      <c r="I38" s="227"/>
      <c r="J38" s="226">
        <v>457288</v>
      </c>
      <c r="K38" s="225">
        <v>844692</v>
      </c>
      <c r="L38" s="225">
        <v>958900</v>
      </c>
      <c r="M38" s="225">
        <v>0</v>
      </c>
      <c r="N38" s="226">
        <v>744947</v>
      </c>
      <c r="O38" s="218">
        <v>3005827</v>
      </c>
      <c r="P38" s="222">
        <v>3005827</v>
      </c>
    </row>
    <row r="39" spans="3:16" ht="18" customHeight="1">
      <c r="C39" s="215"/>
      <c r="D39" s="389" t="s">
        <v>145</v>
      </c>
      <c r="E39" s="390"/>
      <c r="F39" s="252">
        <v>0</v>
      </c>
      <c r="G39" s="253">
        <v>0</v>
      </c>
      <c r="H39" s="220">
        <v>0</v>
      </c>
      <c r="I39" s="227"/>
      <c r="J39" s="226">
        <v>307443</v>
      </c>
      <c r="K39" s="225">
        <v>0</v>
      </c>
      <c r="L39" s="225">
        <v>0</v>
      </c>
      <c r="M39" s="225">
        <v>0</v>
      </c>
      <c r="N39" s="226">
        <v>0</v>
      </c>
      <c r="O39" s="218">
        <v>307443</v>
      </c>
      <c r="P39" s="222">
        <v>307443</v>
      </c>
    </row>
    <row r="40" spans="3:16" ht="18" customHeight="1">
      <c r="C40" s="251"/>
      <c r="D40" s="396" t="s">
        <v>38</v>
      </c>
      <c r="E40" s="391"/>
      <c r="F40" s="252">
        <v>0</v>
      </c>
      <c r="G40" s="253">
        <v>0</v>
      </c>
      <c r="H40" s="254">
        <v>0</v>
      </c>
      <c r="I40" s="227"/>
      <c r="J40" s="253">
        <v>0</v>
      </c>
      <c r="K40" s="252">
        <v>0</v>
      </c>
      <c r="L40" s="252">
        <v>264232</v>
      </c>
      <c r="M40" s="252">
        <v>283052</v>
      </c>
      <c r="N40" s="253">
        <v>582310</v>
      </c>
      <c r="O40" s="255">
        <v>1129594</v>
      </c>
      <c r="P40" s="256">
        <v>1129594</v>
      </c>
    </row>
    <row r="41" spans="3:16" ht="18" customHeight="1">
      <c r="C41" s="258"/>
      <c r="D41" s="395" t="s">
        <v>177</v>
      </c>
      <c r="E41" s="393"/>
      <c r="F41" s="245">
        <v>0</v>
      </c>
      <c r="G41" s="246">
        <v>0</v>
      </c>
      <c r="H41" s="220">
        <v>0</v>
      </c>
      <c r="I41" s="227"/>
      <c r="J41" s="246">
        <v>305253</v>
      </c>
      <c r="K41" s="245">
        <v>196704</v>
      </c>
      <c r="L41" s="245">
        <v>0</v>
      </c>
      <c r="M41" s="245">
        <v>196385</v>
      </c>
      <c r="N41" s="246">
        <v>904321</v>
      </c>
      <c r="O41" s="259">
        <v>1602663</v>
      </c>
      <c r="P41" s="248">
        <v>1602663</v>
      </c>
    </row>
    <row r="42" spans="3:16" ht="18" customHeight="1">
      <c r="C42" s="215" t="s">
        <v>166</v>
      </c>
      <c r="D42" s="217"/>
      <c r="E42" s="217"/>
      <c r="F42" s="211">
        <v>0</v>
      </c>
      <c r="G42" s="211">
        <v>0</v>
      </c>
      <c r="H42" s="212">
        <v>0</v>
      </c>
      <c r="I42" s="213"/>
      <c r="J42" s="211">
        <v>1379043</v>
      </c>
      <c r="K42" s="210">
        <v>1788909</v>
      </c>
      <c r="L42" s="210">
        <v>2264365</v>
      </c>
      <c r="M42" s="210">
        <v>3427584</v>
      </c>
      <c r="N42" s="211">
        <v>2333422</v>
      </c>
      <c r="O42" s="210">
        <v>11193323</v>
      </c>
      <c r="P42" s="214">
        <v>11193323</v>
      </c>
    </row>
    <row r="43" spans="3:16" ht="18" customHeight="1">
      <c r="C43" s="215"/>
      <c r="D43" s="260" t="s">
        <v>34</v>
      </c>
      <c r="E43" s="260"/>
      <c r="F43" s="226">
        <v>0</v>
      </c>
      <c r="G43" s="226">
        <v>0</v>
      </c>
      <c r="H43" s="220">
        <v>0</v>
      </c>
      <c r="I43" s="227"/>
      <c r="J43" s="226">
        <v>0</v>
      </c>
      <c r="K43" s="225">
        <v>422771</v>
      </c>
      <c r="L43" s="225">
        <v>1172329</v>
      </c>
      <c r="M43" s="225">
        <v>1005545</v>
      </c>
      <c r="N43" s="226">
        <v>1652938</v>
      </c>
      <c r="O43" s="218">
        <v>4253583</v>
      </c>
      <c r="P43" s="222">
        <v>4253583</v>
      </c>
    </row>
    <row r="44" spans="3:16" ht="18" customHeight="1">
      <c r="C44" s="215"/>
      <c r="D44" s="260" t="s">
        <v>35</v>
      </c>
      <c r="E44" s="260"/>
      <c r="F44" s="225">
        <v>0</v>
      </c>
      <c r="G44" s="226">
        <v>0</v>
      </c>
      <c r="H44" s="220">
        <v>0</v>
      </c>
      <c r="I44" s="227"/>
      <c r="J44" s="226">
        <v>1142831</v>
      </c>
      <c r="K44" s="225">
        <v>1366138</v>
      </c>
      <c r="L44" s="225">
        <v>1092036</v>
      </c>
      <c r="M44" s="225">
        <v>2422039</v>
      </c>
      <c r="N44" s="226">
        <v>308425</v>
      </c>
      <c r="O44" s="218">
        <v>6331469</v>
      </c>
      <c r="P44" s="222">
        <v>6331469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236212</v>
      </c>
      <c r="K46" s="245">
        <v>0</v>
      </c>
      <c r="L46" s="245">
        <v>0</v>
      </c>
      <c r="M46" s="245">
        <v>0</v>
      </c>
      <c r="N46" s="246">
        <v>372059</v>
      </c>
      <c r="O46" s="259">
        <v>608271</v>
      </c>
      <c r="P46" s="248">
        <v>608271</v>
      </c>
    </row>
    <row r="47" spans="3:16" ht="18" customHeight="1">
      <c r="C47" s="374" t="s">
        <v>168</v>
      </c>
      <c r="D47" s="375"/>
      <c r="E47" s="376"/>
      <c r="F47" s="263">
        <v>622580</v>
      </c>
      <c r="G47" s="263">
        <v>1656840</v>
      </c>
      <c r="H47" s="264">
        <v>2279420</v>
      </c>
      <c r="I47" s="160"/>
      <c r="J47" s="263">
        <v>11167724</v>
      </c>
      <c r="K47" s="263">
        <v>11072772</v>
      </c>
      <c r="L47" s="263">
        <v>10147946</v>
      </c>
      <c r="M47" s="263">
        <v>8677388</v>
      </c>
      <c r="N47" s="263">
        <v>7711220</v>
      </c>
      <c r="O47" s="263">
        <v>48777050</v>
      </c>
      <c r="P47" s="265">
        <v>51056470</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16</v>
      </c>
      <c r="G11" s="211">
        <v>71</v>
      </c>
      <c r="H11" s="212">
        <v>87</v>
      </c>
      <c r="I11" s="213"/>
      <c r="J11" s="211">
        <v>144</v>
      </c>
      <c r="K11" s="211">
        <v>175</v>
      </c>
      <c r="L11" s="210">
        <v>138</v>
      </c>
      <c r="M11" s="211">
        <v>112</v>
      </c>
      <c r="N11" s="211">
        <v>72</v>
      </c>
      <c r="O11" s="210">
        <v>641</v>
      </c>
      <c r="P11" s="214">
        <v>728</v>
      </c>
    </row>
    <row r="12" spans="1:17" ht="18" customHeight="1">
      <c r="C12" s="215"/>
      <c r="D12" s="216" t="s">
        <v>159</v>
      </c>
      <c r="E12" s="217"/>
      <c r="F12" s="218">
        <v>2</v>
      </c>
      <c r="G12" s="219">
        <v>18</v>
      </c>
      <c r="H12" s="220">
        <v>20</v>
      </c>
      <c r="I12" s="221"/>
      <c r="J12" s="219">
        <v>45</v>
      </c>
      <c r="K12" s="218">
        <v>70</v>
      </c>
      <c r="L12" s="218">
        <v>52</v>
      </c>
      <c r="M12" s="218">
        <v>58</v>
      </c>
      <c r="N12" s="219">
        <v>51</v>
      </c>
      <c r="O12" s="218">
        <v>276</v>
      </c>
      <c r="P12" s="222">
        <v>296</v>
      </c>
    </row>
    <row r="13" spans="1:17" ht="18" customHeight="1">
      <c r="C13" s="215"/>
      <c r="D13" s="223"/>
      <c r="E13" s="224" t="s">
        <v>110</v>
      </c>
      <c r="F13" s="225">
        <v>0</v>
      </c>
      <c r="G13" s="226">
        <v>0</v>
      </c>
      <c r="H13" s="220">
        <v>0</v>
      </c>
      <c r="I13" s="227"/>
      <c r="J13" s="226">
        <v>15</v>
      </c>
      <c r="K13" s="225">
        <v>20</v>
      </c>
      <c r="L13" s="225">
        <v>11</v>
      </c>
      <c r="M13" s="225">
        <v>7</v>
      </c>
      <c r="N13" s="226">
        <v>8</v>
      </c>
      <c r="O13" s="218">
        <v>61</v>
      </c>
      <c r="P13" s="222">
        <v>61</v>
      </c>
    </row>
    <row r="14" spans="1:17" ht="18" customHeight="1">
      <c r="C14" s="215"/>
      <c r="D14" s="223"/>
      <c r="E14" s="224" t="s">
        <v>111</v>
      </c>
      <c r="F14" s="225">
        <v>0</v>
      </c>
      <c r="G14" s="226">
        <v>2</v>
      </c>
      <c r="H14" s="220">
        <v>2</v>
      </c>
      <c r="I14" s="227"/>
      <c r="J14" s="226">
        <v>0</v>
      </c>
      <c r="K14" s="225">
        <v>0</v>
      </c>
      <c r="L14" s="225">
        <v>3</v>
      </c>
      <c r="M14" s="225">
        <v>4</v>
      </c>
      <c r="N14" s="226">
        <v>5</v>
      </c>
      <c r="O14" s="218">
        <v>12</v>
      </c>
      <c r="P14" s="222">
        <v>14</v>
      </c>
    </row>
    <row r="15" spans="1:17" ht="18" customHeight="1">
      <c r="C15" s="215"/>
      <c r="D15" s="223"/>
      <c r="E15" s="224" t="s">
        <v>112</v>
      </c>
      <c r="F15" s="225">
        <v>0</v>
      </c>
      <c r="G15" s="226">
        <v>7</v>
      </c>
      <c r="H15" s="220">
        <v>7</v>
      </c>
      <c r="I15" s="227"/>
      <c r="J15" s="226">
        <v>5</v>
      </c>
      <c r="K15" s="225">
        <v>15</v>
      </c>
      <c r="L15" s="225">
        <v>10</v>
      </c>
      <c r="M15" s="225">
        <v>11</v>
      </c>
      <c r="N15" s="226">
        <v>7</v>
      </c>
      <c r="O15" s="218">
        <v>48</v>
      </c>
      <c r="P15" s="222">
        <v>55</v>
      </c>
    </row>
    <row r="16" spans="1:17" ht="18" customHeight="1">
      <c r="C16" s="215"/>
      <c r="D16" s="223"/>
      <c r="E16" s="224" t="s">
        <v>113</v>
      </c>
      <c r="F16" s="225">
        <v>0</v>
      </c>
      <c r="G16" s="226">
        <v>1</v>
      </c>
      <c r="H16" s="220">
        <v>1</v>
      </c>
      <c r="I16" s="227"/>
      <c r="J16" s="226">
        <v>0</v>
      </c>
      <c r="K16" s="225">
        <v>2</v>
      </c>
      <c r="L16" s="225">
        <v>0</v>
      </c>
      <c r="M16" s="225">
        <v>0</v>
      </c>
      <c r="N16" s="226">
        <v>0</v>
      </c>
      <c r="O16" s="218">
        <v>2</v>
      </c>
      <c r="P16" s="222">
        <v>3</v>
      </c>
    </row>
    <row r="17" spans="3:16" ht="18" customHeight="1">
      <c r="C17" s="215"/>
      <c r="D17" s="223"/>
      <c r="E17" s="224" t="s">
        <v>114</v>
      </c>
      <c r="F17" s="225">
        <v>2</v>
      </c>
      <c r="G17" s="226">
        <v>8</v>
      </c>
      <c r="H17" s="220">
        <v>10</v>
      </c>
      <c r="I17" s="227"/>
      <c r="J17" s="226">
        <v>25</v>
      </c>
      <c r="K17" s="225">
        <v>33</v>
      </c>
      <c r="L17" s="225">
        <v>28</v>
      </c>
      <c r="M17" s="225">
        <v>36</v>
      </c>
      <c r="N17" s="226">
        <v>31</v>
      </c>
      <c r="O17" s="218">
        <v>153</v>
      </c>
      <c r="P17" s="222">
        <v>163</v>
      </c>
    </row>
    <row r="18" spans="3:16" ht="18" customHeight="1">
      <c r="C18" s="215"/>
      <c r="D18" s="216" t="s">
        <v>160</v>
      </c>
      <c r="E18" s="228"/>
      <c r="F18" s="218">
        <v>3</v>
      </c>
      <c r="G18" s="219">
        <v>11</v>
      </c>
      <c r="H18" s="220">
        <v>14</v>
      </c>
      <c r="I18" s="221"/>
      <c r="J18" s="219">
        <v>35</v>
      </c>
      <c r="K18" s="218">
        <v>38</v>
      </c>
      <c r="L18" s="218">
        <v>26</v>
      </c>
      <c r="M18" s="218">
        <v>12</v>
      </c>
      <c r="N18" s="219">
        <v>2</v>
      </c>
      <c r="O18" s="218">
        <v>113</v>
      </c>
      <c r="P18" s="222">
        <v>127</v>
      </c>
    </row>
    <row r="19" spans="3:16" ht="18" customHeight="1">
      <c r="C19" s="215"/>
      <c r="D19" s="223"/>
      <c r="E19" s="229" t="s">
        <v>115</v>
      </c>
      <c r="F19" s="225">
        <v>0</v>
      </c>
      <c r="G19" s="226">
        <v>0</v>
      </c>
      <c r="H19" s="220">
        <v>0</v>
      </c>
      <c r="I19" s="227"/>
      <c r="J19" s="226">
        <v>29</v>
      </c>
      <c r="K19" s="225">
        <v>30</v>
      </c>
      <c r="L19" s="225">
        <v>24</v>
      </c>
      <c r="M19" s="225">
        <v>9</v>
      </c>
      <c r="N19" s="226">
        <v>2</v>
      </c>
      <c r="O19" s="218">
        <v>94</v>
      </c>
      <c r="P19" s="222">
        <v>94</v>
      </c>
    </row>
    <row r="20" spans="3:16" ht="18" customHeight="1">
      <c r="C20" s="215"/>
      <c r="D20" s="223"/>
      <c r="E20" s="229" t="s">
        <v>116</v>
      </c>
      <c r="F20" s="225">
        <v>3</v>
      </c>
      <c r="G20" s="226">
        <v>11</v>
      </c>
      <c r="H20" s="220">
        <v>14</v>
      </c>
      <c r="I20" s="227"/>
      <c r="J20" s="226">
        <v>6</v>
      </c>
      <c r="K20" s="225">
        <v>8</v>
      </c>
      <c r="L20" s="225">
        <v>2</v>
      </c>
      <c r="M20" s="225">
        <v>3</v>
      </c>
      <c r="N20" s="226">
        <v>0</v>
      </c>
      <c r="O20" s="218">
        <v>19</v>
      </c>
      <c r="P20" s="222">
        <v>33</v>
      </c>
    </row>
    <row r="21" spans="3:16" ht="18" customHeight="1">
      <c r="C21" s="215"/>
      <c r="D21" s="216" t="s">
        <v>161</v>
      </c>
      <c r="E21" s="217"/>
      <c r="F21" s="218">
        <v>1</v>
      </c>
      <c r="G21" s="219">
        <v>0</v>
      </c>
      <c r="H21" s="220">
        <v>1</v>
      </c>
      <c r="I21" s="221"/>
      <c r="J21" s="219">
        <v>7</v>
      </c>
      <c r="K21" s="218">
        <v>9</v>
      </c>
      <c r="L21" s="218">
        <v>12</v>
      </c>
      <c r="M21" s="218">
        <v>5</v>
      </c>
      <c r="N21" s="219">
        <v>0</v>
      </c>
      <c r="O21" s="218">
        <v>33</v>
      </c>
      <c r="P21" s="222">
        <v>34</v>
      </c>
    </row>
    <row r="22" spans="3:16" ht="18" customHeight="1">
      <c r="C22" s="215"/>
      <c r="D22" s="223"/>
      <c r="E22" s="224" t="s">
        <v>117</v>
      </c>
      <c r="F22" s="225">
        <v>1</v>
      </c>
      <c r="G22" s="226">
        <v>0</v>
      </c>
      <c r="H22" s="220">
        <v>1</v>
      </c>
      <c r="I22" s="227"/>
      <c r="J22" s="226">
        <v>5</v>
      </c>
      <c r="K22" s="225">
        <v>8</v>
      </c>
      <c r="L22" s="225">
        <v>12</v>
      </c>
      <c r="M22" s="225">
        <v>4</v>
      </c>
      <c r="N22" s="226">
        <v>0</v>
      </c>
      <c r="O22" s="218">
        <v>29</v>
      </c>
      <c r="P22" s="222">
        <v>30</v>
      </c>
    </row>
    <row r="23" spans="3:16" ht="18" customHeight="1">
      <c r="C23" s="215"/>
      <c r="D23" s="223"/>
      <c r="E23" s="224" t="s">
        <v>118</v>
      </c>
      <c r="F23" s="225">
        <v>0</v>
      </c>
      <c r="G23" s="226">
        <v>0</v>
      </c>
      <c r="H23" s="220">
        <v>0</v>
      </c>
      <c r="I23" s="227"/>
      <c r="J23" s="226">
        <v>2</v>
      </c>
      <c r="K23" s="225">
        <v>1</v>
      </c>
      <c r="L23" s="225">
        <v>0</v>
      </c>
      <c r="M23" s="225">
        <v>1</v>
      </c>
      <c r="N23" s="226">
        <v>0</v>
      </c>
      <c r="O23" s="218">
        <v>4</v>
      </c>
      <c r="P23" s="222">
        <v>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v>
      </c>
      <c r="G26" s="219">
        <v>39</v>
      </c>
      <c r="H26" s="220">
        <v>48</v>
      </c>
      <c r="I26" s="221"/>
      <c r="J26" s="219">
        <v>42</v>
      </c>
      <c r="K26" s="218">
        <v>54</v>
      </c>
      <c r="L26" s="218">
        <v>39</v>
      </c>
      <c r="M26" s="218">
        <v>31</v>
      </c>
      <c r="N26" s="219">
        <v>14</v>
      </c>
      <c r="O26" s="218">
        <v>180</v>
      </c>
      <c r="P26" s="222">
        <v>228</v>
      </c>
    </row>
    <row r="27" spans="3:16" ht="18" customHeight="1">
      <c r="C27" s="215"/>
      <c r="D27" s="223"/>
      <c r="E27" s="231" t="s">
        <v>121</v>
      </c>
      <c r="F27" s="232">
        <v>9</v>
      </c>
      <c r="G27" s="233">
        <v>38</v>
      </c>
      <c r="H27" s="220">
        <v>47</v>
      </c>
      <c r="I27" s="227"/>
      <c r="J27" s="233">
        <v>42</v>
      </c>
      <c r="K27" s="232">
        <v>54</v>
      </c>
      <c r="L27" s="232">
        <v>36</v>
      </c>
      <c r="M27" s="232">
        <v>29</v>
      </c>
      <c r="N27" s="233">
        <v>14</v>
      </c>
      <c r="O27" s="218">
        <v>175</v>
      </c>
      <c r="P27" s="222">
        <v>222</v>
      </c>
    </row>
    <row r="28" spans="3:16" ht="18" customHeight="1">
      <c r="C28" s="215"/>
      <c r="D28" s="234"/>
      <c r="E28" s="229" t="s">
        <v>163</v>
      </c>
      <c r="F28" s="235">
        <v>0</v>
      </c>
      <c r="G28" s="236">
        <v>1</v>
      </c>
      <c r="H28" s="220">
        <v>1</v>
      </c>
      <c r="I28" s="237"/>
      <c r="J28" s="236">
        <v>0</v>
      </c>
      <c r="K28" s="235">
        <v>0</v>
      </c>
      <c r="L28" s="235">
        <v>2</v>
      </c>
      <c r="M28" s="235">
        <v>2</v>
      </c>
      <c r="N28" s="236">
        <v>0</v>
      </c>
      <c r="O28" s="218">
        <v>4</v>
      </c>
      <c r="P28" s="222">
        <v>5</v>
      </c>
    </row>
    <row r="29" spans="3:16" ht="18" customHeight="1">
      <c r="C29" s="215"/>
      <c r="D29" s="238"/>
      <c r="E29" s="224" t="s">
        <v>164</v>
      </c>
      <c r="F29" s="239">
        <v>0</v>
      </c>
      <c r="G29" s="240">
        <v>0</v>
      </c>
      <c r="H29" s="220">
        <v>0</v>
      </c>
      <c r="I29" s="237"/>
      <c r="J29" s="240">
        <v>0</v>
      </c>
      <c r="K29" s="239">
        <v>0</v>
      </c>
      <c r="L29" s="239">
        <v>1</v>
      </c>
      <c r="M29" s="239">
        <v>0</v>
      </c>
      <c r="N29" s="240">
        <v>0</v>
      </c>
      <c r="O29" s="218">
        <v>1</v>
      </c>
      <c r="P29" s="222">
        <v>1</v>
      </c>
    </row>
    <row r="30" spans="3:16" ht="18" customHeight="1">
      <c r="C30" s="215"/>
      <c r="D30" s="223" t="s">
        <v>122</v>
      </c>
      <c r="E30" s="241"/>
      <c r="F30" s="225">
        <v>1</v>
      </c>
      <c r="G30" s="226">
        <v>3</v>
      </c>
      <c r="H30" s="220">
        <v>4</v>
      </c>
      <c r="I30" s="227"/>
      <c r="J30" s="226">
        <v>15</v>
      </c>
      <c r="K30" s="225">
        <v>4</v>
      </c>
      <c r="L30" s="225">
        <v>9</v>
      </c>
      <c r="M30" s="225">
        <v>6</v>
      </c>
      <c r="N30" s="226">
        <v>5</v>
      </c>
      <c r="O30" s="218">
        <v>39</v>
      </c>
      <c r="P30" s="222">
        <v>43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v>
      </c>
      <c r="H32" s="212">
        <v>1</v>
      </c>
      <c r="I32" s="213"/>
      <c r="J32" s="211">
        <v>22</v>
      </c>
      <c r="K32" s="210">
        <v>12</v>
      </c>
      <c r="L32" s="210">
        <v>12</v>
      </c>
      <c r="M32" s="210">
        <v>13</v>
      </c>
      <c r="N32" s="211">
        <v>5</v>
      </c>
      <c r="O32" s="210">
        <v>64</v>
      </c>
      <c r="P32" s="214">
        <v>65</v>
      </c>
    </row>
    <row r="33" spans="3:16" ht="18" customHeight="1">
      <c r="C33" s="251"/>
      <c r="D33" s="389" t="s">
        <v>139</v>
      </c>
      <c r="E33" s="391"/>
      <c r="F33" s="252">
        <v>0</v>
      </c>
      <c r="G33" s="253">
        <v>0</v>
      </c>
      <c r="H33" s="254">
        <v>0</v>
      </c>
      <c r="I33" s="227"/>
      <c r="J33" s="253">
        <v>0</v>
      </c>
      <c r="K33" s="252">
        <v>3</v>
      </c>
      <c r="L33" s="252">
        <v>0</v>
      </c>
      <c r="M33" s="252">
        <v>1</v>
      </c>
      <c r="N33" s="253">
        <v>0</v>
      </c>
      <c r="O33" s="255">
        <v>4</v>
      </c>
      <c r="P33" s="256">
        <v>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5</v>
      </c>
      <c r="L35" s="225">
        <v>4</v>
      </c>
      <c r="M35" s="225">
        <v>0</v>
      </c>
      <c r="N35" s="226">
        <v>0</v>
      </c>
      <c r="O35" s="218">
        <v>25</v>
      </c>
      <c r="P35" s="222">
        <v>25</v>
      </c>
    </row>
    <row r="36" spans="3:16" ht="18" customHeight="1">
      <c r="C36" s="215"/>
      <c r="D36" s="257" t="s">
        <v>142</v>
      </c>
      <c r="E36" s="228"/>
      <c r="F36" s="225">
        <v>0</v>
      </c>
      <c r="G36" s="226">
        <v>0</v>
      </c>
      <c r="H36" s="220">
        <v>0</v>
      </c>
      <c r="I36" s="227"/>
      <c r="J36" s="226">
        <v>1</v>
      </c>
      <c r="K36" s="225">
        <v>0</v>
      </c>
      <c r="L36" s="225">
        <v>0</v>
      </c>
      <c r="M36" s="225">
        <v>1</v>
      </c>
      <c r="N36" s="226">
        <v>0</v>
      </c>
      <c r="O36" s="218">
        <v>2</v>
      </c>
      <c r="P36" s="222">
        <v>2</v>
      </c>
    </row>
    <row r="37" spans="3:16" ht="18" customHeight="1">
      <c r="C37" s="215"/>
      <c r="D37" s="257" t="s">
        <v>143</v>
      </c>
      <c r="E37" s="228"/>
      <c r="F37" s="225">
        <v>0</v>
      </c>
      <c r="G37" s="226">
        <v>1</v>
      </c>
      <c r="H37" s="220">
        <v>1</v>
      </c>
      <c r="I37" s="227"/>
      <c r="J37" s="226">
        <v>3</v>
      </c>
      <c r="K37" s="225">
        <v>1</v>
      </c>
      <c r="L37" s="225">
        <v>2</v>
      </c>
      <c r="M37" s="225">
        <v>3</v>
      </c>
      <c r="N37" s="226">
        <v>1</v>
      </c>
      <c r="O37" s="218">
        <v>10</v>
      </c>
      <c r="P37" s="222">
        <v>11</v>
      </c>
    </row>
    <row r="38" spans="3:16" ht="18" customHeight="1">
      <c r="C38" s="215"/>
      <c r="D38" s="257" t="s">
        <v>144</v>
      </c>
      <c r="E38" s="228"/>
      <c r="F38" s="253">
        <v>0</v>
      </c>
      <c r="G38" s="226">
        <v>0</v>
      </c>
      <c r="H38" s="220">
        <v>0</v>
      </c>
      <c r="I38" s="227"/>
      <c r="J38" s="226">
        <v>1</v>
      </c>
      <c r="K38" s="225">
        <v>2</v>
      </c>
      <c r="L38" s="225">
        <v>5</v>
      </c>
      <c r="M38" s="225">
        <v>3</v>
      </c>
      <c r="N38" s="226">
        <v>2</v>
      </c>
      <c r="O38" s="218">
        <v>13</v>
      </c>
      <c r="P38" s="222">
        <v>13</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1</v>
      </c>
      <c r="O40" s="255">
        <v>4</v>
      </c>
      <c r="P40" s="256">
        <v>4</v>
      </c>
    </row>
    <row r="41" spans="3:16" ht="18" customHeight="1">
      <c r="C41" s="258"/>
      <c r="D41" s="392" t="s">
        <v>147</v>
      </c>
      <c r="E41" s="393"/>
      <c r="F41" s="245">
        <v>0</v>
      </c>
      <c r="G41" s="246">
        <v>0</v>
      </c>
      <c r="H41" s="220">
        <v>0</v>
      </c>
      <c r="I41" s="227"/>
      <c r="J41" s="246">
        <v>0</v>
      </c>
      <c r="K41" s="245">
        <v>1</v>
      </c>
      <c r="L41" s="245">
        <v>0</v>
      </c>
      <c r="M41" s="245">
        <v>2</v>
      </c>
      <c r="N41" s="246">
        <v>1</v>
      </c>
      <c r="O41" s="259">
        <v>4</v>
      </c>
      <c r="P41" s="248">
        <v>4</v>
      </c>
    </row>
    <row r="42" spans="3:16" ht="18" customHeight="1">
      <c r="C42" s="215" t="s">
        <v>166</v>
      </c>
      <c r="D42" s="217"/>
      <c r="E42" s="217"/>
      <c r="F42" s="211">
        <v>0</v>
      </c>
      <c r="G42" s="211">
        <v>0</v>
      </c>
      <c r="H42" s="212">
        <v>0</v>
      </c>
      <c r="I42" s="213"/>
      <c r="J42" s="211">
        <v>1</v>
      </c>
      <c r="K42" s="210">
        <v>2</v>
      </c>
      <c r="L42" s="210">
        <v>8</v>
      </c>
      <c r="M42" s="210">
        <v>13</v>
      </c>
      <c r="N42" s="211">
        <v>-6</v>
      </c>
      <c r="O42" s="210">
        <v>18</v>
      </c>
      <c r="P42" s="214">
        <v>18</v>
      </c>
    </row>
    <row r="43" spans="3:16" ht="18" customHeight="1">
      <c r="C43" s="215"/>
      <c r="D43" s="260" t="s">
        <v>34</v>
      </c>
      <c r="E43" s="260"/>
      <c r="F43" s="226">
        <v>0</v>
      </c>
      <c r="G43" s="226">
        <v>0</v>
      </c>
      <c r="H43" s="220">
        <v>0</v>
      </c>
      <c r="I43" s="227"/>
      <c r="J43" s="226">
        <v>0</v>
      </c>
      <c r="K43" s="225">
        <v>0</v>
      </c>
      <c r="L43" s="225">
        <v>5</v>
      </c>
      <c r="M43" s="225">
        <v>7</v>
      </c>
      <c r="N43" s="226">
        <v>-10</v>
      </c>
      <c r="O43" s="218">
        <v>2</v>
      </c>
      <c r="P43" s="222">
        <v>2</v>
      </c>
    </row>
    <row r="44" spans="3:16" ht="18" customHeight="1">
      <c r="C44" s="215"/>
      <c r="D44" s="260" t="s">
        <v>35</v>
      </c>
      <c r="E44" s="260"/>
      <c r="F44" s="225">
        <v>0</v>
      </c>
      <c r="G44" s="226">
        <v>0</v>
      </c>
      <c r="H44" s="220">
        <v>0</v>
      </c>
      <c r="I44" s="227"/>
      <c r="J44" s="226">
        <v>1</v>
      </c>
      <c r="K44" s="225">
        <v>2</v>
      </c>
      <c r="L44" s="225">
        <v>3</v>
      </c>
      <c r="M44" s="225">
        <v>5</v>
      </c>
      <c r="N44" s="226">
        <v>3</v>
      </c>
      <c r="O44" s="218">
        <v>14</v>
      </c>
      <c r="P44" s="222">
        <v>14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16</v>
      </c>
      <c r="G47" s="263">
        <v>72</v>
      </c>
      <c r="H47" s="264">
        <v>88</v>
      </c>
      <c r="I47" s="160"/>
      <c r="J47" s="263">
        <v>167</v>
      </c>
      <c r="K47" s="263">
        <v>189</v>
      </c>
      <c r="L47" s="263">
        <v>158</v>
      </c>
      <c r="M47" s="263">
        <v>138</v>
      </c>
      <c r="N47" s="263">
        <v>71</v>
      </c>
      <c r="O47" s="263">
        <v>723</v>
      </c>
      <c r="P47" s="265">
        <v>811</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25910</v>
      </c>
      <c r="G11" s="210">
        <v>145660</v>
      </c>
      <c r="H11" s="212">
        <v>171570</v>
      </c>
      <c r="I11" s="213"/>
      <c r="J11" s="210">
        <v>715675</v>
      </c>
      <c r="K11" s="210">
        <v>804859</v>
      </c>
      <c r="L11" s="210">
        <v>799425</v>
      </c>
      <c r="M11" s="210">
        <v>603127</v>
      </c>
      <c r="N11" s="210">
        <v>466714</v>
      </c>
      <c r="O11" s="210">
        <v>3389800</v>
      </c>
      <c r="P11" s="214">
        <v>3561370</v>
      </c>
    </row>
    <row r="12" spans="1:17" ht="18" customHeight="1">
      <c r="C12" s="215"/>
      <c r="D12" s="216" t="s">
        <v>159</v>
      </c>
      <c r="E12" s="217"/>
      <c r="F12" s="218">
        <v>1200</v>
      </c>
      <c r="G12" s="219">
        <v>35752</v>
      </c>
      <c r="H12" s="220">
        <v>36952</v>
      </c>
      <c r="I12" s="221"/>
      <c r="J12" s="219">
        <v>109520</v>
      </c>
      <c r="K12" s="218">
        <v>261240</v>
      </c>
      <c r="L12" s="218">
        <v>192618</v>
      </c>
      <c r="M12" s="218">
        <v>194777</v>
      </c>
      <c r="N12" s="219">
        <v>246575</v>
      </c>
      <c r="O12" s="218">
        <v>1004730</v>
      </c>
      <c r="P12" s="222">
        <v>1041682</v>
      </c>
    </row>
    <row r="13" spans="1:17" ht="18" customHeight="1">
      <c r="C13" s="215"/>
      <c r="D13" s="223"/>
      <c r="E13" s="224" t="s">
        <v>110</v>
      </c>
      <c r="F13" s="225">
        <v>0</v>
      </c>
      <c r="G13" s="226">
        <v>0</v>
      </c>
      <c r="H13" s="220">
        <v>0</v>
      </c>
      <c r="I13" s="227"/>
      <c r="J13" s="226">
        <v>72954</v>
      </c>
      <c r="K13" s="225">
        <v>180839</v>
      </c>
      <c r="L13" s="225">
        <v>107043</v>
      </c>
      <c r="M13" s="225">
        <v>77137</v>
      </c>
      <c r="N13" s="226">
        <v>137676</v>
      </c>
      <c r="O13" s="218">
        <v>575649</v>
      </c>
      <c r="P13" s="222">
        <v>575649</v>
      </c>
    </row>
    <row r="14" spans="1:17" ht="18" customHeight="1">
      <c r="C14" s="215"/>
      <c r="D14" s="223"/>
      <c r="E14" s="224" t="s">
        <v>111</v>
      </c>
      <c r="F14" s="225">
        <v>0</v>
      </c>
      <c r="G14" s="226">
        <v>7314</v>
      </c>
      <c r="H14" s="220">
        <v>7314</v>
      </c>
      <c r="I14" s="227"/>
      <c r="J14" s="226">
        <v>0</v>
      </c>
      <c r="K14" s="225">
        <v>0</v>
      </c>
      <c r="L14" s="225">
        <v>32448</v>
      </c>
      <c r="M14" s="225">
        <v>24716</v>
      </c>
      <c r="N14" s="226">
        <v>39208</v>
      </c>
      <c r="O14" s="218">
        <v>96372</v>
      </c>
      <c r="P14" s="222">
        <v>103686</v>
      </c>
    </row>
    <row r="15" spans="1:17" ht="18" customHeight="1">
      <c r="C15" s="215"/>
      <c r="D15" s="223"/>
      <c r="E15" s="224" t="s">
        <v>112</v>
      </c>
      <c r="F15" s="225">
        <v>0</v>
      </c>
      <c r="G15" s="226">
        <v>22850</v>
      </c>
      <c r="H15" s="220">
        <v>22850</v>
      </c>
      <c r="I15" s="227"/>
      <c r="J15" s="226">
        <v>18579</v>
      </c>
      <c r="K15" s="225">
        <v>56629</v>
      </c>
      <c r="L15" s="225">
        <v>34596</v>
      </c>
      <c r="M15" s="225">
        <v>64859</v>
      </c>
      <c r="N15" s="226">
        <v>48816</v>
      </c>
      <c r="O15" s="218">
        <v>223479</v>
      </c>
      <c r="P15" s="222">
        <v>246329</v>
      </c>
    </row>
    <row r="16" spans="1:17" ht="18" customHeight="1">
      <c r="C16" s="215"/>
      <c r="D16" s="223"/>
      <c r="E16" s="224" t="s">
        <v>113</v>
      </c>
      <c r="F16" s="225">
        <v>0</v>
      </c>
      <c r="G16" s="226">
        <v>1052</v>
      </c>
      <c r="H16" s="220">
        <v>1052</v>
      </c>
      <c r="I16" s="227"/>
      <c r="J16" s="226">
        <v>0</v>
      </c>
      <c r="K16" s="225">
        <v>4433</v>
      </c>
      <c r="L16" s="225">
        <v>0</v>
      </c>
      <c r="M16" s="225">
        <v>0</v>
      </c>
      <c r="N16" s="226">
        <v>0</v>
      </c>
      <c r="O16" s="218">
        <v>4433</v>
      </c>
      <c r="P16" s="222">
        <v>5485</v>
      </c>
    </row>
    <row r="17" spans="3:16" ht="18" customHeight="1">
      <c r="C17" s="215"/>
      <c r="D17" s="223"/>
      <c r="E17" s="224" t="s">
        <v>114</v>
      </c>
      <c r="F17" s="225">
        <v>1200</v>
      </c>
      <c r="G17" s="226">
        <v>4536</v>
      </c>
      <c r="H17" s="220">
        <v>5736</v>
      </c>
      <c r="I17" s="227"/>
      <c r="J17" s="226">
        <v>17987</v>
      </c>
      <c r="K17" s="225">
        <v>19339</v>
      </c>
      <c r="L17" s="225">
        <v>18531</v>
      </c>
      <c r="M17" s="225">
        <v>28065</v>
      </c>
      <c r="N17" s="226">
        <v>20875</v>
      </c>
      <c r="O17" s="218">
        <v>104797</v>
      </c>
      <c r="P17" s="222">
        <v>110533</v>
      </c>
    </row>
    <row r="18" spans="3:16" ht="18" customHeight="1">
      <c r="C18" s="215"/>
      <c r="D18" s="216" t="s">
        <v>160</v>
      </c>
      <c r="E18" s="228"/>
      <c r="F18" s="218">
        <v>7281</v>
      </c>
      <c r="G18" s="219">
        <v>48049</v>
      </c>
      <c r="H18" s="220">
        <v>55330</v>
      </c>
      <c r="I18" s="221"/>
      <c r="J18" s="219">
        <v>252783</v>
      </c>
      <c r="K18" s="218">
        <v>290296</v>
      </c>
      <c r="L18" s="218">
        <v>284924</v>
      </c>
      <c r="M18" s="218">
        <v>129140</v>
      </c>
      <c r="N18" s="219">
        <v>43501</v>
      </c>
      <c r="O18" s="218">
        <v>1000644</v>
      </c>
      <c r="P18" s="222">
        <v>1055974</v>
      </c>
    </row>
    <row r="19" spans="3:16" ht="18" customHeight="1">
      <c r="C19" s="215"/>
      <c r="D19" s="223"/>
      <c r="E19" s="229" t="s">
        <v>115</v>
      </c>
      <c r="F19" s="225">
        <v>0</v>
      </c>
      <c r="G19" s="226">
        <v>0</v>
      </c>
      <c r="H19" s="220">
        <v>0</v>
      </c>
      <c r="I19" s="227"/>
      <c r="J19" s="226">
        <v>213188</v>
      </c>
      <c r="K19" s="225">
        <v>237572</v>
      </c>
      <c r="L19" s="225">
        <v>260687</v>
      </c>
      <c r="M19" s="225">
        <v>106898</v>
      </c>
      <c r="N19" s="226">
        <v>43501</v>
      </c>
      <c r="O19" s="218">
        <v>861846</v>
      </c>
      <c r="P19" s="222">
        <v>861846</v>
      </c>
    </row>
    <row r="20" spans="3:16" ht="18" customHeight="1">
      <c r="C20" s="215"/>
      <c r="D20" s="223"/>
      <c r="E20" s="229" t="s">
        <v>116</v>
      </c>
      <c r="F20" s="225">
        <v>7281</v>
      </c>
      <c r="G20" s="226">
        <v>48049</v>
      </c>
      <c r="H20" s="220">
        <v>55330</v>
      </c>
      <c r="I20" s="227"/>
      <c r="J20" s="226">
        <v>39595</v>
      </c>
      <c r="K20" s="225">
        <v>52724</v>
      </c>
      <c r="L20" s="225">
        <v>24237</v>
      </c>
      <c r="M20" s="225">
        <v>22242</v>
      </c>
      <c r="N20" s="226">
        <v>0</v>
      </c>
      <c r="O20" s="218">
        <v>138798</v>
      </c>
      <c r="P20" s="222">
        <v>194128</v>
      </c>
    </row>
    <row r="21" spans="3:16" ht="18" customHeight="1">
      <c r="C21" s="215"/>
      <c r="D21" s="216" t="s">
        <v>161</v>
      </c>
      <c r="E21" s="217"/>
      <c r="F21" s="218">
        <v>1815</v>
      </c>
      <c r="G21" s="219">
        <v>0</v>
      </c>
      <c r="H21" s="220">
        <v>1815</v>
      </c>
      <c r="I21" s="221"/>
      <c r="J21" s="219">
        <v>34072</v>
      </c>
      <c r="K21" s="218">
        <v>85178</v>
      </c>
      <c r="L21" s="218">
        <v>69196</v>
      </c>
      <c r="M21" s="218">
        <v>52652</v>
      </c>
      <c r="N21" s="219">
        <v>0</v>
      </c>
      <c r="O21" s="218">
        <v>241098</v>
      </c>
      <c r="P21" s="222">
        <v>242913</v>
      </c>
    </row>
    <row r="22" spans="3:16" ht="18" customHeight="1">
      <c r="C22" s="215"/>
      <c r="D22" s="223"/>
      <c r="E22" s="224" t="s">
        <v>117</v>
      </c>
      <c r="F22" s="225">
        <v>1815</v>
      </c>
      <c r="G22" s="226">
        <v>0</v>
      </c>
      <c r="H22" s="220">
        <v>1815</v>
      </c>
      <c r="I22" s="227"/>
      <c r="J22" s="226">
        <v>26831</v>
      </c>
      <c r="K22" s="225">
        <v>82439</v>
      </c>
      <c r="L22" s="225">
        <v>69196</v>
      </c>
      <c r="M22" s="225">
        <v>48028</v>
      </c>
      <c r="N22" s="226">
        <v>0</v>
      </c>
      <c r="O22" s="218">
        <v>226494</v>
      </c>
      <c r="P22" s="222">
        <v>228309</v>
      </c>
    </row>
    <row r="23" spans="3:16" ht="18" customHeight="1">
      <c r="C23" s="215"/>
      <c r="D23" s="223"/>
      <c r="E23" s="224" t="s">
        <v>118</v>
      </c>
      <c r="F23" s="225">
        <v>0</v>
      </c>
      <c r="G23" s="226">
        <v>0</v>
      </c>
      <c r="H23" s="220">
        <v>0</v>
      </c>
      <c r="I23" s="227"/>
      <c r="J23" s="226">
        <v>7241</v>
      </c>
      <c r="K23" s="225">
        <v>2739</v>
      </c>
      <c r="L23" s="225">
        <v>0</v>
      </c>
      <c r="M23" s="225">
        <v>4624</v>
      </c>
      <c r="N23" s="226">
        <v>0</v>
      </c>
      <c r="O23" s="218">
        <v>14604</v>
      </c>
      <c r="P23" s="222">
        <v>14604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9118</v>
      </c>
      <c r="G26" s="218">
        <v>29053</v>
      </c>
      <c r="H26" s="220">
        <v>38171</v>
      </c>
      <c r="I26" s="221"/>
      <c r="J26" s="219">
        <v>34603</v>
      </c>
      <c r="K26" s="218">
        <v>82568</v>
      </c>
      <c r="L26" s="218">
        <v>54475</v>
      </c>
      <c r="M26" s="218">
        <v>74114</v>
      </c>
      <c r="N26" s="219">
        <v>32709</v>
      </c>
      <c r="O26" s="218">
        <v>278469</v>
      </c>
      <c r="P26" s="222">
        <v>316640</v>
      </c>
    </row>
    <row r="27" spans="3:16" ht="18" customHeight="1">
      <c r="C27" s="215"/>
      <c r="D27" s="223"/>
      <c r="E27" s="224" t="s">
        <v>121</v>
      </c>
      <c r="F27" s="267">
        <v>9118</v>
      </c>
      <c r="G27" s="268">
        <v>29053</v>
      </c>
      <c r="H27" s="220">
        <v>38171</v>
      </c>
      <c r="I27" s="227"/>
      <c r="J27" s="268">
        <v>34603</v>
      </c>
      <c r="K27" s="267">
        <v>82568</v>
      </c>
      <c r="L27" s="267">
        <v>54475</v>
      </c>
      <c r="M27" s="267">
        <v>74114</v>
      </c>
      <c r="N27" s="268">
        <v>32709</v>
      </c>
      <c r="O27" s="218">
        <v>278469</v>
      </c>
      <c r="P27" s="222">
        <v>316640</v>
      </c>
    </row>
    <row r="28" spans="3:16" ht="18" customHeight="1">
      <c r="C28" s="251"/>
      <c r="D28" s="257" t="s">
        <v>170</v>
      </c>
      <c r="E28" s="228"/>
      <c r="F28" s="253">
        <v>6496</v>
      </c>
      <c r="G28" s="253">
        <v>32806</v>
      </c>
      <c r="H28" s="254">
        <v>39302</v>
      </c>
      <c r="I28" s="227"/>
      <c r="J28" s="253">
        <v>284697</v>
      </c>
      <c r="K28" s="252">
        <v>85577</v>
      </c>
      <c r="L28" s="252">
        <v>198212</v>
      </c>
      <c r="M28" s="252">
        <v>152444</v>
      </c>
      <c r="N28" s="253">
        <v>143929</v>
      </c>
      <c r="O28" s="255">
        <v>864859</v>
      </c>
      <c r="P28" s="256">
        <v>904161</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8854</v>
      </c>
      <c r="H30" s="212">
        <v>8854</v>
      </c>
      <c r="I30" s="213"/>
      <c r="J30" s="269">
        <v>186576</v>
      </c>
      <c r="K30" s="210">
        <v>192495</v>
      </c>
      <c r="L30" s="210">
        <v>282618</v>
      </c>
      <c r="M30" s="210">
        <v>350965</v>
      </c>
      <c r="N30" s="211">
        <v>173221</v>
      </c>
      <c r="O30" s="210">
        <v>1185875</v>
      </c>
      <c r="P30" s="214">
        <v>1194729</v>
      </c>
    </row>
    <row r="31" spans="3:16" ht="18" customHeight="1">
      <c r="C31" s="251"/>
      <c r="D31" s="257" t="s">
        <v>139</v>
      </c>
      <c r="E31" s="228"/>
      <c r="F31" s="252">
        <v>0</v>
      </c>
      <c r="G31" s="253">
        <v>0</v>
      </c>
      <c r="H31" s="254">
        <v>0</v>
      </c>
      <c r="I31" s="227"/>
      <c r="J31" s="253">
        <v>0</v>
      </c>
      <c r="K31" s="252">
        <v>32887</v>
      </c>
      <c r="L31" s="252">
        <v>0</v>
      </c>
      <c r="M31" s="252">
        <v>24772</v>
      </c>
      <c r="N31" s="253">
        <v>0</v>
      </c>
      <c r="O31" s="255">
        <v>57659</v>
      </c>
      <c r="P31" s="256">
        <v>57659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79410</v>
      </c>
      <c r="K33" s="225">
        <v>53487</v>
      </c>
      <c r="L33" s="225">
        <v>44581</v>
      </c>
      <c r="M33" s="225">
        <v>0</v>
      </c>
      <c r="N33" s="226">
        <v>0</v>
      </c>
      <c r="O33" s="218">
        <v>177478</v>
      </c>
      <c r="P33" s="222">
        <v>177478</v>
      </c>
    </row>
    <row r="34" spans="3:16" ht="18" customHeight="1">
      <c r="C34" s="215"/>
      <c r="D34" s="257" t="s">
        <v>142</v>
      </c>
      <c r="E34" s="228"/>
      <c r="F34" s="225">
        <v>0</v>
      </c>
      <c r="G34" s="226">
        <v>0</v>
      </c>
      <c r="H34" s="220">
        <v>0</v>
      </c>
      <c r="I34" s="227"/>
      <c r="J34" s="270">
        <v>18031</v>
      </c>
      <c r="K34" s="225">
        <v>0</v>
      </c>
      <c r="L34" s="225">
        <v>0</v>
      </c>
      <c r="M34" s="225">
        <v>18769</v>
      </c>
      <c r="N34" s="226">
        <v>0</v>
      </c>
      <c r="O34" s="218">
        <v>36800</v>
      </c>
      <c r="P34" s="222">
        <v>36800</v>
      </c>
    </row>
    <row r="35" spans="3:16" ht="18" customHeight="1">
      <c r="C35" s="215"/>
      <c r="D35" s="257" t="s">
        <v>143</v>
      </c>
      <c r="E35" s="228"/>
      <c r="F35" s="225">
        <v>0</v>
      </c>
      <c r="G35" s="226">
        <v>8854</v>
      </c>
      <c r="H35" s="220">
        <v>8854</v>
      </c>
      <c r="I35" s="227"/>
      <c r="J35" s="270">
        <v>42010</v>
      </c>
      <c r="K35" s="225">
        <v>20829</v>
      </c>
      <c r="L35" s="225">
        <v>55572</v>
      </c>
      <c r="M35" s="225">
        <v>62838</v>
      </c>
      <c r="N35" s="226">
        <v>29822</v>
      </c>
      <c r="O35" s="218">
        <v>211071</v>
      </c>
      <c r="P35" s="222">
        <v>219925</v>
      </c>
    </row>
    <row r="36" spans="3:16" ht="18" customHeight="1">
      <c r="C36" s="215"/>
      <c r="D36" s="257" t="s">
        <v>144</v>
      </c>
      <c r="E36" s="228"/>
      <c r="F36" s="253">
        <v>0</v>
      </c>
      <c r="G36" s="226">
        <v>0</v>
      </c>
      <c r="H36" s="220">
        <v>0</v>
      </c>
      <c r="I36" s="227"/>
      <c r="J36" s="270">
        <v>27887</v>
      </c>
      <c r="K36" s="225">
        <v>59068</v>
      </c>
      <c r="L36" s="225">
        <v>149458</v>
      </c>
      <c r="M36" s="225">
        <v>88076</v>
      </c>
      <c r="N36" s="226">
        <v>63664</v>
      </c>
      <c r="O36" s="218">
        <v>388153</v>
      </c>
      <c r="P36" s="222">
        <v>388153</v>
      </c>
    </row>
    <row r="37" spans="3:16" ht="18" customHeight="1">
      <c r="C37" s="215"/>
      <c r="D37" s="257" t="s">
        <v>145</v>
      </c>
      <c r="E37" s="228"/>
      <c r="F37" s="252">
        <v>0</v>
      </c>
      <c r="G37" s="253">
        <v>0</v>
      </c>
      <c r="H37" s="220">
        <v>0</v>
      </c>
      <c r="I37" s="227"/>
      <c r="J37" s="270">
        <v>19238</v>
      </c>
      <c r="K37" s="225">
        <v>0</v>
      </c>
      <c r="L37" s="225">
        <v>0</v>
      </c>
      <c r="M37" s="225">
        <v>25927</v>
      </c>
      <c r="N37" s="226">
        <v>0</v>
      </c>
      <c r="O37" s="218">
        <v>45165</v>
      </c>
      <c r="P37" s="222">
        <v>45165</v>
      </c>
    </row>
    <row r="38" spans="3:16" ht="18" customHeight="1">
      <c r="C38" s="215"/>
      <c r="D38" s="389" t="s">
        <v>146</v>
      </c>
      <c r="E38" s="390"/>
      <c r="F38" s="225">
        <v>0</v>
      </c>
      <c r="G38" s="225">
        <v>0</v>
      </c>
      <c r="H38" s="220">
        <v>0</v>
      </c>
      <c r="I38" s="227"/>
      <c r="J38" s="271">
        <v>0</v>
      </c>
      <c r="K38" s="272">
        <v>0</v>
      </c>
      <c r="L38" s="272">
        <v>33007</v>
      </c>
      <c r="M38" s="272">
        <v>62420</v>
      </c>
      <c r="N38" s="273">
        <v>37233</v>
      </c>
      <c r="O38" s="218">
        <v>132660</v>
      </c>
      <c r="P38" s="222">
        <v>132660</v>
      </c>
    </row>
    <row r="39" spans="3:16" ht="18" customHeight="1">
      <c r="C39" s="258"/>
      <c r="D39" s="392" t="s">
        <v>147</v>
      </c>
      <c r="E39" s="394"/>
      <c r="F39" s="225">
        <v>0</v>
      </c>
      <c r="G39" s="225">
        <v>0</v>
      </c>
      <c r="H39" s="220">
        <v>0</v>
      </c>
      <c r="I39" s="227"/>
      <c r="J39" s="274">
        <v>0</v>
      </c>
      <c r="K39" s="245">
        <v>26224</v>
      </c>
      <c r="L39" s="245">
        <v>0</v>
      </c>
      <c r="M39" s="245">
        <v>68163</v>
      </c>
      <c r="N39" s="246">
        <v>42502</v>
      </c>
      <c r="O39" s="259">
        <v>136889</v>
      </c>
      <c r="P39" s="248">
        <v>136889</v>
      </c>
    </row>
    <row r="40" spans="3:16" ht="18" customHeight="1">
      <c r="C40" s="215" t="s">
        <v>166</v>
      </c>
      <c r="D40" s="217"/>
      <c r="E40" s="217"/>
      <c r="F40" s="211">
        <v>0</v>
      </c>
      <c r="G40" s="211">
        <v>0</v>
      </c>
      <c r="H40" s="212">
        <v>0</v>
      </c>
      <c r="I40" s="213"/>
      <c r="J40" s="269">
        <v>15099</v>
      </c>
      <c r="K40" s="210">
        <v>56843</v>
      </c>
      <c r="L40" s="210">
        <v>218286</v>
      </c>
      <c r="M40" s="210">
        <v>427562</v>
      </c>
      <c r="N40" s="211">
        <v>-205815</v>
      </c>
      <c r="O40" s="210">
        <v>511975</v>
      </c>
      <c r="P40" s="214">
        <v>511975</v>
      </c>
    </row>
    <row r="41" spans="3:16" ht="18" customHeight="1">
      <c r="C41" s="215"/>
      <c r="D41" s="260" t="s">
        <v>34</v>
      </c>
      <c r="E41" s="260"/>
      <c r="F41" s="226">
        <v>0</v>
      </c>
      <c r="G41" s="226">
        <v>0</v>
      </c>
      <c r="H41" s="220">
        <v>0</v>
      </c>
      <c r="I41" s="227"/>
      <c r="J41" s="226">
        <v>0</v>
      </c>
      <c r="K41" s="226">
        <v>0</v>
      </c>
      <c r="L41" s="226">
        <v>120637</v>
      </c>
      <c r="M41" s="226">
        <v>219195</v>
      </c>
      <c r="N41" s="226">
        <v>-343502</v>
      </c>
      <c r="O41" s="218">
        <v>-3670</v>
      </c>
      <c r="P41" s="222">
        <v>-3670</v>
      </c>
    </row>
    <row r="42" spans="3:16" ht="18" customHeight="1">
      <c r="C42" s="215"/>
      <c r="D42" s="260" t="s">
        <v>35</v>
      </c>
      <c r="E42" s="260"/>
      <c r="F42" s="225">
        <v>0</v>
      </c>
      <c r="G42" s="226">
        <v>0</v>
      </c>
      <c r="H42" s="220">
        <v>0</v>
      </c>
      <c r="I42" s="227"/>
      <c r="J42" s="226">
        <v>15099</v>
      </c>
      <c r="K42" s="225">
        <v>56843</v>
      </c>
      <c r="L42" s="226">
        <v>97649</v>
      </c>
      <c r="M42" s="225">
        <v>164186</v>
      </c>
      <c r="N42" s="226">
        <v>92527</v>
      </c>
      <c r="O42" s="218">
        <v>426304</v>
      </c>
      <c r="P42" s="222">
        <v>426304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44181</v>
      </c>
      <c r="N44" s="246">
        <v>45160</v>
      </c>
      <c r="O44" s="259">
        <v>89341</v>
      </c>
      <c r="P44" s="248">
        <v>89341</v>
      </c>
    </row>
    <row r="45" spans="3:16" ht="18" customHeight="1">
      <c r="C45" s="374" t="s">
        <v>168</v>
      </c>
      <c r="D45" s="375"/>
      <c r="E45" s="376"/>
      <c r="F45" s="263">
        <v>25910</v>
      </c>
      <c r="G45" s="275">
        <v>154514</v>
      </c>
      <c r="H45" s="264">
        <v>180424</v>
      </c>
      <c r="I45" s="160"/>
      <c r="J45" s="276">
        <v>917350</v>
      </c>
      <c r="K45" s="263">
        <v>1054197</v>
      </c>
      <c r="L45" s="263">
        <v>1300329</v>
      </c>
      <c r="M45" s="263">
        <v>1381654</v>
      </c>
      <c r="N45" s="275">
        <v>434120</v>
      </c>
      <c r="O45" s="263">
        <v>5087650</v>
      </c>
      <c r="P45" s="265">
        <v>5268074</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261554</v>
      </c>
      <c r="G11" s="211">
        <v>1500662</v>
      </c>
      <c r="H11" s="212">
        <v>1762216</v>
      </c>
      <c r="I11" s="213"/>
      <c r="J11" s="211">
        <v>7257941</v>
      </c>
      <c r="K11" s="211">
        <v>8168324</v>
      </c>
      <c r="L11" s="210">
        <v>8200225</v>
      </c>
      <c r="M11" s="211">
        <v>6198239</v>
      </c>
      <c r="N11" s="211">
        <v>4774129</v>
      </c>
      <c r="O11" s="210">
        <v>34598858</v>
      </c>
      <c r="P11" s="214">
        <v>36361074</v>
      </c>
    </row>
    <row r="12" spans="1:17" ht="18" customHeight="1">
      <c r="C12" s="215"/>
      <c r="D12" s="216" t="s">
        <v>159</v>
      </c>
      <c r="E12" s="217"/>
      <c r="F12" s="218">
        <v>12000</v>
      </c>
      <c r="G12" s="219">
        <v>364027</v>
      </c>
      <c r="H12" s="220">
        <v>376027</v>
      </c>
      <c r="I12" s="221"/>
      <c r="J12" s="219">
        <v>1114412</v>
      </c>
      <c r="K12" s="218">
        <v>2663003</v>
      </c>
      <c r="L12" s="218">
        <v>1962728</v>
      </c>
      <c r="M12" s="218">
        <v>1985840</v>
      </c>
      <c r="N12" s="219">
        <v>2546503</v>
      </c>
      <c r="O12" s="218">
        <v>10272486</v>
      </c>
      <c r="P12" s="222">
        <v>10648513</v>
      </c>
    </row>
    <row r="13" spans="1:17" ht="18" customHeight="1">
      <c r="C13" s="215"/>
      <c r="D13" s="223"/>
      <c r="E13" s="224" t="s">
        <v>110</v>
      </c>
      <c r="F13" s="225">
        <v>0</v>
      </c>
      <c r="G13" s="226">
        <v>0</v>
      </c>
      <c r="H13" s="220">
        <v>0</v>
      </c>
      <c r="I13" s="227"/>
      <c r="J13" s="226">
        <v>744853</v>
      </c>
      <c r="K13" s="225">
        <v>1846357</v>
      </c>
      <c r="L13" s="225">
        <v>1092904</v>
      </c>
      <c r="M13" s="225">
        <v>789277</v>
      </c>
      <c r="N13" s="226">
        <v>1436803</v>
      </c>
      <c r="O13" s="218">
        <v>5910194</v>
      </c>
      <c r="P13" s="222">
        <v>5910194</v>
      </c>
    </row>
    <row r="14" spans="1:17" ht="18" customHeight="1">
      <c r="C14" s="215"/>
      <c r="D14" s="223"/>
      <c r="E14" s="224" t="s">
        <v>111</v>
      </c>
      <c r="F14" s="225">
        <v>0</v>
      </c>
      <c r="G14" s="226">
        <v>74674</v>
      </c>
      <c r="H14" s="220">
        <v>74674</v>
      </c>
      <c r="I14" s="227"/>
      <c r="J14" s="226">
        <v>0</v>
      </c>
      <c r="K14" s="225">
        <v>0</v>
      </c>
      <c r="L14" s="225">
        <v>331293</v>
      </c>
      <c r="M14" s="225">
        <v>252348</v>
      </c>
      <c r="N14" s="226">
        <v>400311</v>
      </c>
      <c r="O14" s="218">
        <v>983952</v>
      </c>
      <c r="P14" s="222">
        <v>1058626</v>
      </c>
    </row>
    <row r="15" spans="1:17" ht="18" customHeight="1">
      <c r="C15" s="215"/>
      <c r="D15" s="223"/>
      <c r="E15" s="224" t="s">
        <v>112</v>
      </c>
      <c r="F15" s="225">
        <v>0</v>
      </c>
      <c r="G15" s="226">
        <v>233295</v>
      </c>
      <c r="H15" s="220">
        <v>233295</v>
      </c>
      <c r="I15" s="227"/>
      <c r="J15" s="226">
        <v>189689</v>
      </c>
      <c r="K15" s="225">
        <v>578174</v>
      </c>
      <c r="L15" s="225">
        <v>353221</v>
      </c>
      <c r="M15" s="225">
        <v>663565</v>
      </c>
      <c r="N15" s="226">
        <v>500639</v>
      </c>
      <c r="O15" s="218">
        <v>2285288</v>
      </c>
      <c r="P15" s="222">
        <v>2518583</v>
      </c>
    </row>
    <row r="16" spans="1:17" ht="18" customHeight="1">
      <c r="C16" s="215"/>
      <c r="D16" s="223"/>
      <c r="E16" s="224" t="s">
        <v>113</v>
      </c>
      <c r="F16" s="225">
        <v>0</v>
      </c>
      <c r="G16" s="226">
        <v>10698</v>
      </c>
      <c r="H16" s="220">
        <v>10698</v>
      </c>
      <c r="I16" s="227"/>
      <c r="J16" s="226">
        <v>0</v>
      </c>
      <c r="K16" s="225">
        <v>45082</v>
      </c>
      <c r="L16" s="225">
        <v>0</v>
      </c>
      <c r="M16" s="225">
        <v>0</v>
      </c>
      <c r="N16" s="226">
        <v>0</v>
      </c>
      <c r="O16" s="218">
        <v>45082</v>
      </c>
      <c r="P16" s="222">
        <v>55780</v>
      </c>
    </row>
    <row r="17" spans="3:16" ht="18" customHeight="1">
      <c r="C17" s="215"/>
      <c r="D17" s="223"/>
      <c r="E17" s="224" t="s">
        <v>114</v>
      </c>
      <c r="F17" s="225">
        <v>12000</v>
      </c>
      <c r="G17" s="226">
        <v>45360</v>
      </c>
      <c r="H17" s="220">
        <v>57360</v>
      </c>
      <c r="I17" s="227"/>
      <c r="J17" s="226">
        <v>179870</v>
      </c>
      <c r="K17" s="225">
        <v>193390</v>
      </c>
      <c r="L17" s="225">
        <v>185310</v>
      </c>
      <c r="M17" s="225">
        <v>280650</v>
      </c>
      <c r="N17" s="226">
        <v>208750</v>
      </c>
      <c r="O17" s="218">
        <v>1047970</v>
      </c>
      <c r="P17" s="222">
        <v>1105330</v>
      </c>
    </row>
    <row r="18" spans="3:16" ht="18" customHeight="1">
      <c r="C18" s="215"/>
      <c r="D18" s="216" t="s">
        <v>160</v>
      </c>
      <c r="E18" s="228"/>
      <c r="F18" s="218">
        <v>74047</v>
      </c>
      <c r="G18" s="219">
        <v>488654</v>
      </c>
      <c r="H18" s="220">
        <v>562701</v>
      </c>
      <c r="I18" s="221"/>
      <c r="J18" s="219">
        <v>2564389</v>
      </c>
      <c r="K18" s="218">
        <v>2945719</v>
      </c>
      <c r="L18" s="218">
        <v>2889845</v>
      </c>
      <c r="M18" s="218">
        <v>1311965</v>
      </c>
      <c r="N18" s="219">
        <v>441099</v>
      </c>
      <c r="O18" s="218">
        <v>10153017</v>
      </c>
      <c r="P18" s="222">
        <v>10715718</v>
      </c>
    </row>
    <row r="19" spans="3:16" ht="18" customHeight="1">
      <c r="C19" s="215"/>
      <c r="D19" s="223"/>
      <c r="E19" s="229" t="s">
        <v>115</v>
      </c>
      <c r="F19" s="225">
        <v>0</v>
      </c>
      <c r="G19" s="226">
        <v>0</v>
      </c>
      <c r="H19" s="220">
        <v>0</v>
      </c>
      <c r="I19" s="227"/>
      <c r="J19" s="226">
        <v>2161711</v>
      </c>
      <c r="K19" s="225">
        <v>2409520</v>
      </c>
      <c r="L19" s="225">
        <v>2643355</v>
      </c>
      <c r="M19" s="225">
        <v>1085766</v>
      </c>
      <c r="N19" s="226">
        <v>441099</v>
      </c>
      <c r="O19" s="218">
        <v>8741451</v>
      </c>
      <c r="P19" s="222">
        <v>8741451</v>
      </c>
    </row>
    <row r="20" spans="3:16" ht="18" customHeight="1">
      <c r="C20" s="215"/>
      <c r="D20" s="223"/>
      <c r="E20" s="229" t="s">
        <v>116</v>
      </c>
      <c r="F20" s="225">
        <v>74047</v>
      </c>
      <c r="G20" s="226">
        <v>488654</v>
      </c>
      <c r="H20" s="220">
        <v>562701</v>
      </c>
      <c r="I20" s="227"/>
      <c r="J20" s="226">
        <v>402678</v>
      </c>
      <c r="K20" s="225">
        <v>536199</v>
      </c>
      <c r="L20" s="225">
        <v>246490</v>
      </c>
      <c r="M20" s="225">
        <v>226199</v>
      </c>
      <c r="N20" s="226">
        <v>0</v>
      </c>
      <c r="O20" s="218">
        <v>1411566</v>
      </c>
      <c r="P20" s="222">
        <v>1974267</v>
      </c>
    </row>
    <row r="21" spans="3:16" ht="18" customHeight="1">
      <c r="C21" s="215"/>
      <c r="D21" s="216" t="s">
        <v>161</v>
      </c>
      <c r="E21" s="217"/>
      <c r="F21" s="218">
        <v>18458</v>
      </c>
      <c r="G21" s="219">
        <v>0</v>
      </c>
      <c r="H21" s="220">
        <v>18458</v>
      </c>
      <c r="I21" s="221"/>
      <c r="J21" s="219">
        <v>346290</v>
      </c>
      <c r="K21" s="218">
        <v>866173</v>
      </c>
      <c r="L21" s="218">
        <v>703718</v>
      </c>
      <c r="M21" s="218">
        <v>535330</v>
      </c>
      <c r="N21" s="219">
        <v>0</v>
      </c>
      <c r="O21" s="218">
        <v>2451511</v>
      </c>
      <c r="P21" s="222">
        <v>2469969</v>
      </c>
    </row>
    <row r="22" spans="3:16" ht="18" customHeight="1">
      <c r="C22" s="215"/>
      <c r="D22" s="223"/>
      <c r="E22" s="224" t="s">
        <v>117</v>
      </c>
      <c r="F22" s="225">
        <v>18458</v>
      </c>
      <c r="G22" s="226">
        <v>0</v>
      </c>
      <c r="H22" s="220">
        <v>18458</v>
      </c>
      <c r="I22" s="227"/>
      <c r="J22" s="226">
        <v>272868</v>
      </c>
      <c r="K22" s="225">
        <v>838400</v>
      </c>
      <c r="L22" s="225">
        <v>703718</v>
      </c>
      <c r="M22" s="225">
        <v>488443</v>
      </c>
      <c r="N22" s="226">
        <v>0</v>
      </c>
      <c r="O22" s="218">
        <v>2303429</v>
      </c>
      <c r="P22" s="222">
        <v>2321887</v>
      </c>
    </row>
    <row r="23" spans="3:16" ht="18" customHeight="1">
      <c r="C23" s="215"/>
      <c r="D23" s="223"/>
      <c r="E23" s="224" t="s">
        <v>118</v>
      </c>
      <c r="F23" s="225">
        <v>0</v>
      </c>
      <c r="G23" s="226">
        <v>0</v>
      </c>
      <c r="H23" s="220">
        <v>0</v>
      </c>
      <c r="I23" s="227"/>
      <c r="J23" s="226">
        <v>73422</v>
      </c>
      <c r="K23" s="225">
        <v>27773</v>
      </c>
      <c r="L23" s="225">
        <v>0</v>
      </c>
      <c r="M23" s="225">
        <v>46887</v>
      </c>
      <c r="N23" s="226">
        <v>0</v>
      </c>
      <c r="O23" s="218">
        <v>148082</v>
      </c>
      <c r="P23" s="222">
        <v>148082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91180</v>
      </c>
      <c r="G26" s="219">
        <v>315330</v>
      </c>
      <c r="H26" s="220">
        <v>406510</v>
      </c>
      <c r="I26" s="221"/>
      <c r="J26" s="219">
        <v>346030</v>
      </c>
      <c r="K26" s="218">
        <v>825680</v>
      </c>
      <c r="L26" s="218">
        <v>634070</v>
      </c>
      <c r="M26" s="218">
        <v>815980</v>
      </c>
      <c r="N26" s="219">
        <v>327090</v>
      </c>
      <c r="O26" s="218">
        <v>2948850</v>
      </c>
      <c r="P26" s="222">
        <v>3355360</v>
      </c>
    </row>
    <row r="27" spans="3:16" ht="18" customHeight="1">
      <c r="C27" s="215"/>
      <c r="D27" s="223"/>
      <c r="E27" s="231" t="s">
        <v>121</v>
      </c>
      <c r="F27" s="232">
        <v>91180</v>
      </c>
      <c r="G27" s="233">
        <v>290530</v>
      </c>
      <c r="H27" s="220">
        <v>381710</v>
      </c>
      <c r="I27" s="227"/>
      <c r="J27" s="233">
        <v>346030</v>
      </c>
      <c r="K27" s="232">
        <v>825680</v>
      </c>
      <c r="L27" s="232">
        <v>544750</v>
      </c>
      <c r="M27" s="232">
        <v>741140</v>
      </c>
      <c r="N27" s="233">
        <v>327090</v>
      </c>
      <c r="O27" s="218">
        <v>2784690</v>
      </c>
      <c r="P27" s="222">
        <v>3166400</v>
      </c>
    </row>
    <row r="28" spans="3:16" ht="18" customHeight="1">
      <c r="C28" s="215"/>
      <c r="D28" s="234"/>
      <c r="E28" s="229" t="s">
        <v>163</v>
      </c>
      <c r="F28" s="235">
        <v>0</v>
      </c>
      <c r="G28" s="236">
        <v>24800</v>
      </c>
      <c r="H28" s="220">
        <v>24800</v>
      </c>
      <c r="I28" s="237"/>
      <c r="J28" s="236">
        <v>0</v>
      </c>
      <c r="K28" s="235">
        <v>0</v>
      </c>
      <c r="L28" s="235">
        <v>49320</v>
      </c>
      <c r="M28" s="235">
        <v>74840</v>
      </c>
      <c r="N28" s="236">
        <v>0</v>
      </c>
      <c r="O28" s="218">
        <v>124160</v>
      </c>
      <c r="P28" s="222">
        <v>148960</v>
      </c>
    </row>
    <row r="29" spans="3:16" ht="18" customHeight="1">
      <c r="C29" s="215"/>
      <c r="D29" s="238"/>
      <c r="E29" s="224" t="s">
        <v>164</v>
      </c>
      <c r="F29" s="239">
        <v>0</v>
      </c>
      <c r="G29" s="240">
        <v>0</v>
      </c>
      <c r="H29" s="220">
        <v>0</v>
      </c>
      <c r="I29" s="237"/>
      <c r="J29" s="240">
        <v>0</v>
      </c>
      <c r="K29" s="239">
        <v>0</v>
      </c>
      <c r="L29" s="239">
        <v>40000</v>
      </c>
      <c r="M29" s="239">
        <v>0</v>
      </c>
      <c r="N29" s="240">
        <v>0</v>
      </c>
      <c r="O29" s="218">
        <v>40000</v>
      </c>
      <c r="P29" s="222">
        <v>40000</v>
      </c>
    </row>
    <row r="30" spans="3:16" ht="18" customHeight="1">
      <c r="C30" s="215"/>
      <c r="D30" s="223" t="s">
        <v>122</v>
      </c>
      <c r="E30" s="241"/>
      <c r="F30" s="225">
        <v>65869</v>
      </c>
      <c r="G30" s="226">
        <v>332651</v>
      </c>
      <c r="H30" s="220">
        <v>398520</v>
      </c>
      <c r="I30" s="227"/>
      <c r="J30" s="226">
        <v>2886820</v>
      </c>
      <c r="K30" s="225">
        <v>867749</v>
      </c>
      <c r="L30" s="225">
        <v>2009864</v>
      </c>
      <c r="M30" s="225">
        <v>1549124</v>
      </c>
      <c r="N30" s="226">
        <v>1459437</v>
      </c>
      <c r="O30" s="218">
        <v>8772994</v>
      </c>
      <c r="P30" s="222">
        <v>9171514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90045</v>
      </c>
      <c r="H32" s="212">
        <v>90045</v>
      </c>
      <c r="I32" s="213"/>
      <c r="J32" s="211">
        <v>1893670</v>
      </c>
      <c r="K32" s="210">
        <v>1955607</v>
      </c>
      <c r="L32" s="210">
        <v>2867407</v>
      </c>
      <c r="M32" s="210">
        <v>3565006</v>
      </c>
      <c r="N32" s="211">
        <v>1758628</v>
      </c>
      <c r="O32" s="210">
        <v>12040318</v>
      </c>
      <c r="P32" s="214">
        <v>12130363</v>
      </c>
    </row>
    <row r="33" spans="3:16" ht="18" customHeight="1">
      <c r="C33" s="251"/>
      <c r="D33" s="389" t="s">
        <v>139</v>
      </c>
      <c r="E33" s="391"/>
      <c r="F33" s="252">
        <v>0</v>
      </c>
      <c r="G33" s="253">
        <v>0</v>
      </c>
      <c r="H33" s="254">
        <v>0</v>
      </c>
      <c r="I33" s="227"/>
      <c r="J33" s="253">
        <v>0</v>
      </c>
      <c r="K33" s="252">
        <v>335774</v>
      </c>
      <c r="L33" s="252">
        <v>0</v>
      </c>
      <c r="M33" s="252">
        <v>252922</v>
      </c>
      <c r="N33" s="253">
        <v>0</v>
      </c>
      <c r="O33" s="255">
        <v>588696</v>
      </c>
      <c r="P33" s="256">
        <v>588696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805208</v>
      </c>
      <c r="K35" s="225">
        <v>542356</v>
      </c>
      <c r="L35" s="225">
        <v>452049</v>
      </c>
      <c r="M35" s="225">
        <v>0</v>
      </c>
      <c r="N35" s="226">
        <v>0</v>
      </c>
      <c r="O35" s="218">
        <v>1799613</v>
      </c>
      <c r="P35" s="222">
        <v>1799613</v>
      </c>
    </row>
    <row r="36" spans="3:16" ht="18" customHeight="1">
      <c r="C36" s="215"/>
      <c r="D36" s="257" t="s">
        <v>142</v>
      </c>
      <c r="E36" s="228"/>
      <c r="F36" s="225">
        <v>0</v>
      </c>
      <c r="G36" s="226">
        <v>0</v>
      </c>
      <c r="H36" s="220">
        <v>0</v>
      </c>
      <c r="I36" s="227"/>
      <c r="J36" s="226">
        <v>183375</v>
      </c>
      <c r="K36" s="225">
        <v>0</v>
      </c>
      <c r="L36" s="225">
        <v>0</v>
      </c>
      <c r="M36" s="225">
        <v>190880</v>
      </c>
      <c r="N36" s="226">
        <v>0</v>
      </c>
      <c r="O36" s="218">
        <v>374255</v>
      </c>
      <c r="P36" s="222">
        <v>374255</v>
      </c>
    </row>
    <row r="37" spans="3:16" ht="18" customHeight="1">
      <c r="C37" s="215"/>
      <c r="D37" s="257" t="s">
        <v>143</v>
      </c>
      <c r="E37" s="228"/>
      <c r="F37" s="225">
        <v>0</v>
      </c>
      <c r="G37" s="226">
        <v>90045</v>
      </c>
      <c r="H37" s="220">
        <v>90045</v>
      </c>
      <c r="I37" s="227"/>
      <c r="J37" s="226">
        <v>427240</v>
      </c>
      <c r="K37" s="225">
        <v>211830</v>
      </c>
      <c r="L37" s="225">
        <v>565166</v>
      </c>
      <c r="M37" s="225">
        <v>639061</v>
      </c>
      <c r="N37" s="226">
        <v>303289</v>
      </c>
      <c r="O37" s="218">
        <v>2146586</v>
      </c>
      <c r="P37" s="222">
        <v>2236631</v>
      </c>
    </row>
    <row r="38" spans="3:16" ht="18" customHeight="1">
      <c r="C38" s="215"/>
      <c r="D38" s="257" t="s">
        <v>144</v>
      </c>
      <c r="E38" s="228"/>
      <c r="F38" s="253">
        <v>0</v>
      </c>
      <c r="G38" s="226">
        <v>0</v>
      </c>
      <c r="H38" s="220">
        <v>0</v>
      </c>
      <c r="I38" s="227"/>
      <c r="J38" s="226">
        <v>282774</v>
      </c>
      <c r="K38" s="225">
        <v>598949</v>
      </c>
      <c r="L38" s="225">
        <v>1515502</v>
      </c>
      <c r="M38" s="225">
        <v>893089</v>
      </c>
      <c r="N38" s="226">
        <v>645552</v>
      </c>
      <c r="O38" s="218">
        <v>3935866</v>
      </c>
      <c r="P38" s="222">
        <v>3935866</v>
      </c>
    </row>
    <row r="39" spans="3:16" ht="18" customHeight="1">
      <c r="C39" s="215"/>
      <c r="D39" s="389" t="s">
        <v>145</v>
      </c>
      <c r="E39" s="390"/>
      <c r="F39" s="252">
        <v>0</v>
      </c>
      <c r="G39" s="253">
        <v>0</v>
      </c>
      <c r="H39" s="220">
        <v>0</v>
      </c>
      <c r="I39" s="227"/>
      <c r="J39" s="226">
        <v>195073</v>
      </c>
      <c r="K39" s="225">
        <v>0</v>
      </c>
      <c r="L39" s="225">
        <v>0</v>
      </c>
      <c r="M39" s="225">
        <v>262899</v>
      </c>
      <c r="N39" s="226">
        <v>0</v>
      </c>
      <c r="O39" s="218">
        <v>457972</v>
      </c>
      <c r="P39" s="222">
        <v>457972</v>
      </c>
    </row>
    <row r="40" spans="3:16" ht="18" customHeight="1">
      <c r="C40" s="251"/>
      <c r="D40" s="389" t="s">
        <v>146</v>
      </c>
      <c r="E40" s="391"/>
      <c r="F40" s="252">
        <v>0</v>
      </c>
      <c r="G40" s="253">
        <v>0</v>
      </c>
      <c r="H40" s="254">
        <v>0</v>
      </c>
      <c r="I40" s="227"/>
      <c r="J40" s="253">
        <v>0</v>
      </c>
      <c r="K40" s="252">
        <v>0</v>
      </c>
      <c r="L40" s="252">
        <v>334690</v>
      </c>
      <c r="M40" s="252">
        <v>632938</v>
      </c>
      <c r="N40" s="253">
        <v>377542</v>
      </c>
      <c r="O40" s="255">
        <v>1345170</v>
      </c>
      <c r="P40" s="256">
        <v>1345170</v>
      </c>
    </row>
    <row r="41" spans="3:16" ht="18" customHeight="1">
      <c r="C41" s="258"/>
      <c r="D41" s="392" t="s">
        <v>147</v>
      </c>
      <c r="E41" s="393"/>
      <c r="F41" s="245">
        <v>0</v>
      </c>
      <c r="G41" s="246">
        <v>0</v>
      </c>
      <c r="H41" s="220">
        <v>0</v>
      </c>
      <c r="I41" s="227"/>
      <c r="J41" s="246">
        <v>0</v>
      </c>
      <c r="K41" s="245">
        <v>266698</v>
      </c>
      <c r="L41" s="245">
        <v>0</v>
      </c>
      <c r="M41" s="245">
        <v>693217</v>
      </c>
      <c r="N41" s="246">
        <v>432245</v>
      </c>
      <c r="O41" s="259">
        <v>1392160</v>
      </c>
      <c r="P41" s="248">
        <v>1392160</v>
      </c>
    </row>
    <row r="42" spans="3:16" ht="18" customHeight="1">
      <c r="C42" s="215" t="s">
        <v>166</v>
      </c>
      <c r="D42" s="217"/>
      <c r="E42" s="217"/>
      <c r="F42" s="211">
        <v>0</v>
      </c>
      <c r="G42" s="211">
        <v>0</v>
      </c>
      <c r="H42" s="212">
        <v>0</v>
      </c>
      <c r="I42" s="213"/>
      <c r="J42" s="211">
        <v>153103</v>
      </c>
      <c r="K42" s="210">
        <v>576387</v>
      </c>
      <c r="L42" s="210">
        <v>2213416</v>
      </c>
      <c r="M42" s="210">
        <v>4339175</v>
      </c>
      <c r="N42" s="211">
        <v>-2087195</v>
      </c>
      <c r="O42" s="210">
        <v>5194886</v>
      </c>
      <c r="P42" s="214">
        <v>5194886</v>
      </c>
    </row>
    <row r="43" spans="3:16" ht="18" customHeight="1">
      <c r="C43" s="215"/>
      <c r="D43" s="260" t="s">
        <v>34</v>
      </c>
      <c r="E43" s="260"/>
      <c r="F43" s="226">
        <v>0</v>
      </c>
      <c r="G43" s="226">
        <v>0</v>
      </c>
      <c r="H43" s="220">
        <v>0</v>
      </c>
      <c r="I43" s="227"/>
      <c r="J43" s="226">
        <v>0</v>
      </c>
      <c r="K43" s="225">
        <v>0</v>
      </c>
      <c r="L43" s="225">
        <v>1223256</v>
      </c>
      <c r="M43" s="225">
        <v>2222634</v>
      </c>
      <c r="N43" s="226">
        <v>-3483105</v>
      </c>
      <c r="O43" s="218">
        <v>-37215</v>
      </c>
      <c r="P43" s="222">
        <v>-37215</v>
      </c>
    </row>
    <row r="44" spans="3:16" ht="18" customHeight="1">
      <c r="C44" s="215"/>
      <c r="D44" s="260" t="s">
        <v>35</v>
      </c>
      <c r="E44" s="260"/>
      <c r="F44" s="225">
        <v>0</v>
      </c>
      <c r="G44" s="226">
        <v>0</v>
      </c>
      <c r="H44" s="220">
        <v>0</v>
      </c>
      <c r="I44" s="227"/>
      <c r="J44" s="226">
        <v>153103</v>
      </c>
      <c r="K44" s="225">
        <v>576387</v>
      </c>
      <c r="L44" s="225">
        <v>990160</v>
      </c>
      <c r="M44" s="225">
        <v>1669026</v>
      </c>
      <c r="N44" s="226">
        <v>938222</v>
      </c>
      <c r="O44" s="218">
        <v>4326898</v>
      </c>
      <c r="P44" s="222">
        <v>4326898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447515</v>
      </c>
      <c r="N46" s="246">
        <v>457688</v>
      </c>
      <c r="O46" s="259">
        <v>905203</v>
      </c>
      <c r="P46" s="248">
        <v>905203</v>
      </c>
    </row>
    <row r="47" spans="3:16" ht="18" customHeight="1">
      <c r="C47" s="374" t="s">
        <v>168</v>
      </c>
      <c r="D47" s="375"/>
      <c r="E47" s="376"/>
      <c r="F47" s="263">
        <v>261554</v>
      </c>
      <c r="G47" s="263">
        <v>1590707</v>
      </c>
      <c r="H47" s="264">
        <v>1852261</v>
      </c>
      <c r="I47" s="160"/>
      <c r="J47" s="263">
        <v>9304714</v>
      </c>
      <c r="K47" s="263">
        <v>10700318</v>
      </c>
      <c r="L47" s="263">
        <v>13281048</v>
      </c>
      <c r="M47" s="263">
        <v>14102420</v>
      </c>
      <c r="N47" s="263">
        <v>4445562</v>
      </c>
      <c r="O47" s="263">
        <v>51834062</v>
      </c>
      <c r="P47" s="265">
        <v>53686323</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183085</v>
      </c>
      <c r="G11" s="211">
        <v>1050452</v>
      </c>
      <c r="H11" s="212">
        <v>1233537</v>
      </c>
      <c r="I11" s="213"/>
      <c r="J11" s="211">
        <v>5080526</v>
      </c>
      <c r="K11" s="211">
        <v>5717785</v>
      </c>
      <c r="L11" s="210">
        <v>5740126</v>
      </c>
      <c r="M11" s="211">
        <v>4338748</v>
      </c>
      <c r="N11" s="211">
        <v>3341876</v>
      </c>
      <c r="O11" s="210">
        <v>24219061</v>
      </c>
      <c r="P11" s="214">
        <v>25452598</v>
      </c>
    </row>
    <row r="12" spans="1:17" ht="18" customHeight="1">
      <c r="C12" s="215"/>
      <c r="D12" s="216" t="s">
        <v>159</v>
      </c>
      <c r="E12" s="217"/>
      <c r="F12" s="218">
        <v>8400</v>
      </c>
      <c r="G12" s="219">
        <v>254814</v>
      </c>
      <c r="H12" s="220">
        <v>263214</v>
      </c>
      <c r="I12" s="221"/>
      <c r="J12" s="219">
        <v>780080</v>
      </c>
      <c r="K12" s="218">
        <v>1864084</v>
      </c>
      <c r="L12" s="218">
        <v>1373900</v>
      </c>
      <c r="M12" s="218">
        <v>1390079</v>
      </c>
      <c r="N12" s="219">
        <v>1782542</v>
      </c>
      <c r="O12" s="218">
        <v>7190685</v>
      </c>
      <c r="P12" s="222">
        <v>7453899</v>
      </c>
    </row>
    <row r="13" spans="1:17" ht="18" customHeight="1">
      <c r="C13" s="215"/>
      <c r="D13" s="223"/>
      <c r="E13" s="224" t="s">
        <v>110</v>
      </c>
      <c r="F13" s="225">
        <v>0</v>
      </c>
      <c r="G13" s="226">
        <v>0</v>
      </c>
      <c r="H13" s="220">
        <v>0</v>
      </c>
      <c r="I13" s="227"/>
      <c r="J13" s="226">
        <v>521391</v>
      </c>
      <c r="K13" s="225">
        <v>1292440</v>
      </c>
      <c r="L13" s="225">
        <v>765028</v>
      </c>
      <c r="M13" s="225">
        <v>552491</v>
      </c>
      <c r="N13" s="226">
        <v>1005758</v>
      </c>
      <c r="O13" s="218">
        <v>4137108</v>
      </c>
      <c r="P13" s="222">
        <v>4137108</v>
      </c>
    </row>
    <row r="14" spans="1:17" ht="18" customHeight="1">
      <c r="C14" s="215"/>
      <c r="D14" s="223"/>
      <c r="E14" s="224" t="s">
        <v>111</v>
      </c>
      <c r="F14" s="225">
        <v>0</v>
      </c>
      <c r="G14" s="226">
        <v>52270</v>
      </c>
      <c r="H14" s="220">
        <v>52270</v>
      </c>
      <c r="I14" s="227"/>
      <c r="J14" s="226">
        <v>0</v>
      </c>
      <c r="K14" s="225">
        <v>0</v>
      </c>
      <c r="L14" s="225">
        <v>231903</v>
      </c>
      <c r="M14" s="225">
        <v>176642</v>
      </c>
      <c r="N14" s="226">
        <v>280215</v>
      </c>
      <c r="O14" s="218">
        <v>688760</v>
      </c>
      <c r="P14" s="222">
        <v>741030</v>
      </c>
    </row>
    <row r="15" spans="1:17" ht="18" customHeight="1">
      <c r="C15" s="215"/>
      <c r="D15" s="223"/>
      <c r="E15" s="224" t="s">
        <v>112</v>
      </c>
      <c r="F15" s="225">
        <v>0</v>
      </c>
      <c r="G15" s="226">
        <v>163304</v>
      </c>
      <c r="H15" s="220">
        <v>163304</v>
      </c>
      <c r="I15" s="227"/>
      <c r="J15" s="226">
        <v>132780</v>
      </c>
      <c r="K15" s="225">
        <v>404715</v>
      </c>
      <c r="L15" s="225">
        <v>247252</v>
      </c>
      <c r="M15" s="225">
        <v>464491</v>
      </c>
      <c r="N15" s="226">
        <v>350444</v>
      </c>
      <c r="O15" s="218">
        <v>1599682</v>
      </c>
      <c r="P15" s="222">
        <v>1762986</v>
      </c>
    </row>
    <row r="16" spans="1:17" ht="18" customHeight="1">
      <c r="C16" s="215"/>
      <c r="D16" s="223"/>
      <c r="E16" s="224" t="s">
        <v>113</v>
      </c>
      <c r="F16" s="225">
        <v>0</v>
      </c>
      <c r="G16" s="226">
        <v>7488</v>
      </c>
      <c r="H16" s="220">
        <v>7488</v>
      </c>
      <c r="I16" s="227"/>
      <c r="J16" s="226">
        <v>0</v>
      </c>
      <c r="K16" s="225">
        <v>31556</v>
      </c>
      <c r="L16" s="225">
        <v>0</v>
      </c>
      <c r="M16" s="225">
        <v>0</v>
      </c>
      <c r="N16" s="226">
        <v>0</v>
      </c>
      <c r="O16" s="218">
        <v>31556</v>
      </c>
      <c r="P16" s="222">
        <v>39044</v>
      </c>
    </row>
    <row r="17" spans="3:16" ht="18" customHeight="1">
      <c r="C17" s="215"/>
      <c r="D17" s="223"/>
      <c r="E17" s="224" t="s">
        <v>114</v>
      </c>
      <c r="F17" s="225">
        <v>8400</v>
      </c>
      <c r="G17" s="226">
        <v>31752</v>
      </c>
      <c r="H17" s="220">
        <v>40152</v>
      </c>
      <c r="I17" s="227"/>
      <c r="J17" s="226">
        <v>125909</v>
      </c>
      <c r="K17" s="225">
        <v>135373</v>
      </c>
      <c r="L17" s="225">
        <v>129717</v>
      </c>
      <c r="M17" s="225">
        <v>196455</v>
      </c>
      <c r="N17" s="226">
        <v>146125</v>
      </c>
      <c r="O17" s="218">
        <v>733579</v>
      </c>
      <c r="P17" s="222">
        <v>773731</v>
      </c>
    </row>
    <row r="18" spans="3:16" ht="18" customHeight="1">
      <c r="C18" s="215"/>
      <c r="D18" s="216" t="s">
        <v>160</v>
      </c>
      <c r="E18" s="228"/>
      <c r="F18" s="218">
        <v>51831</v>
      </c>
      <c r="G18" s="219">
        <v>342053</v>
      </c>
      <c r="H18" s="220">
        <v>393884</v>
      </c>
      <c r="I18" s="221"/>
      <c r="J18" s="219">
        <v>1795055</v>
      </c>
      <c r="K18" s="218">
        <v>2061986</v>
      </c>
      <c r="L18" s="218">
        <v>2022880</v>
      </c>
      <c r="M18" s="218">
        <v>918370</v>
      </c>
      <c r="N18" s="219">
        <v>308768</v>
      </c>
      <c r="O18" s="218">
        <v>7107059</v>
      </c>
      <c r="P18" s="222">
        <v>7500943</v>
      </c>
    </row>
    <row r="19" spans="3:16" ht="18" customHeight="1">
      <c r="C19" s="215"/>
      <c r="D19" s="223"/>
      <c r="E19" s="229" t="s">
        <v>115</v>
      </c>
      <c r="F19" s="225">
        <v>0</v>
      </c>
      <c r="G19" s="226">
        <v>0</v>
      </c>
      <c r="H19" s="220">
        <v>0</v>
      </c>
      <c r="I19" s="227"/>
      <c r="J19" s="226">
        <v>1513183</v>
      </c>
      <c r="K19" s="225">
        <v>1686651</v>
      </c>
      <c r="L19" s="225">
        <v>1850338</v>
      </c>
      <c r="M19" s="225">
        <v>760032</v>
      </c>
      <c r="N19" s="226">
        <v>308768</v>
      </c>
      <c r="O19" s="218">
        <v>6118972</v>
      </c>
      <c r="P19" s="222">
        <v>6118972</v>
      </c>
    </row>
    <row r="20" spans="3:16" ht="18" customHeight="1">
      <c r="C20" s="215"/>
      <c r="D20" s="223"/>
      <c r="E20" s="229" t="s">
        <v>116</v>
      </c>
      <c r="F20" s="225">
        <v>51831</v>
      </c>
      <c r="G20" s="226">
        <v>342053</v>
      </c>
      <c r="H20" s="220">
        <v>393884</v>
      </c>
      <c r="I20" s="227"/>
      <c r="J20" s="226">
        <v>281872</v>
      </c>
      <c r="K20" s="225">
        <v>375335</v>
      </c>
      <c r="L20" s="225">
        <v>172542</v>
      </c>
      <c r="M20" s="225">
        <v>158338</v>
      </c>
      <c r="N20" s="226">
        <v>0</v>
      </c>
      <c r="O20" s="218">
        <v>988087</v>
      </c>
      <c r="P20" s="222">
        <v>1381971</v>
      </c>
    </row>
    <row r="21" spans="3:16" ht="18" customHeight="1">
      <c r="C21" s="215"/>
      <c r="D21" s="216" t="s">
        <v>161</v>
      </c>
      <c r="E21" s="217"/>
      <c r="F21" s="218">
        <v>12920</v>
      </c>
      <c r="G21" s="219">
        <v>0</v>
      </c>
      <c r="H21" s="220">
        <v>12920</v>
      </c>
      <c r="I21" s="221"/>
      <c r="J21" s="219">
        <v>242400</v>
      </c>
      <c r="K21" s="218">
        <v>606316</v>
      </c>
      <c r="L21" s="218">
        <v>492596</v>
      </c>
      <c r="M21" s="218">
        <v>374728</v>
      </c>
      <c r="N21" s="219">
        <v>0</v>
      </c>
      <c r="O21" s="218">
        <v>1716040</v>
      </c>
      <c r="P21" s="222">
        <v>1728960</v>
      </c>
    </row>
    <row r="22" spans="3:16" ht="18" customHeight="1">
      <c r="C22" s="215"/>
      <c r="D22" s="223"/>
      <c r="E22" s="224" t="s">
        <v>117</v>
      </c>
      <c r="F22" s="225">
        <v>12920</v>
      </c>
      <c r="G22" s="226">
        <v>0</v>
      </c>
      <c r="H22" s="220">
        <v>12920</v>
      </c>
      <c r="I22" s="227"/>
      <c r="J22" s="226">
        <v>191006</v>
      </c>
      <c r="K22" s="225">
        <v>586875</v>
      </c>
      <c r="L22" s="225">
        <v>492596</v>
      </c>
      <c r="M22" s="225">
        <v>341908</v>
      </c>
      <c r="N22" s="226">
        <v>0</v>
      </c>
      <c r="O22" s="218">
        <v>1612385</v>
      </c>
      <c r="P22" s="222">
        <v>1625305</v>
      </c>
    </row>
    <row r="23" spans="3:16" ht="18" customHeight="1">
      <c r="C23" s="215"/>
      <c r="D23" s="223"/>
      <c r="E23" s="224" t="s">
        <v>118</v>
      </c>
      <c r="F23" s="225">
        <v>0</v>
      </c>
      <c r="G23" s="226">
        <v>0</v>
      </c>
      <c r="H23" s="220">
        <v>0</v>
      </c>
      <c r="I23" s="227"/>
      <c r="J23" s="226">
        <v>51394</v>
      </c>
      <c r="K23" s="225">
        <v>19441</v>
      </c>
      <c r="L23" s="225">
        <v>0</v>
      </c>
      <c r="M23" s="225">
        <v>32820</v>
      </c>
      <c r="N23" s="226">
        <v>0</v>
      </c>
      <c r="O23" s="218">
        <v>103655</v>
      </c>
      <c r="P23" s="222">
        <v>103655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63826</v>
      </c>
      <c r="G26" s="219">
        <v>220731</v>
      </c>
      <c r="H26" s="220">
        <v>284557</v>
      </c>
      <c r="I26" s="221"/>
      <c r="J26" s="219">
        <v>242221</v>
      </c>
      <c r="K26" s="218">
        <v>577976</v>
      </c>
      <c r="L26" s="218">
        <v>443849</v>
      </c>
      <c r="M26" s="218">
        <v>571186</v>
      </c>
      <c r="N26" s="219">
        <v>228963</v>
      </c>
      <c r="O26" s="218">
        <v>2064195</v>
      </c>
      <c r="P26" s="222">
        <v>2348752</v>
      </c>
    </row>
    <row r="27" spans="3:16" ht="18" customHeight="1">
      <c r="C27" s="215"/>
      <c r="D27" s="223"/>
      <c r="E27" s="231" t="s">
        <v>121</v>
      </c>
      <c r="F27" s="232">
        <v>63826</v>
      </c>
      <c r="G27" s="233">
        <v>203371</v>
      </c>
      <c r="H27" s="220">
        <v>267197</v>
      </c>
      <c r="I27" s="227"/>
      <c r="J27" s="233">
        <v>242221</v>
      </c>
      <c r="K27" s="232">
        <v>577976</v>
      </c>
      <c r="L27" s="232">
        <v>381325</v>
      </c>
      <c r="M27" s="232">
        <v>518798</v>
      </c>
      <c r="N27" s="233">
        <v>228963</v>
      </c>
      <c r="O27" s="218">
        <v>1949283</v>
      </c>
      <c r="P27" s="222">
        <v>2216480</v>
      </c>
    </row>
    <row r="28" spans="3:16" ht="18" customHeight="1">
      <c r="C28" s="215"/>
      <c r="D28" s="234"/>
      <c r="E28" s="229" t="s">
        <v>163</v>
      </c>
      <c r="F28" s="235">
        <v>0</v>
      </c>
      <c r="G28" s="236">
        <v>17360</v>
      </c>
      <c r="H28" s="220">
        <v>17360</v>
      </c>
      <c r="I28" s="237"/>
      <c r="J28" s="236">
        <v>0</v>
      </c>
      <c r="K28" s="235">
        <v>0</v>
      </c>
      <c r="L28" s="235">
        <v>34524</v>
      </c>
      <c r="M28" s="235">
        <v>52388</v>
      </c>
      <c r="N28" s="236">
        <v>0</v>
      </c>
      <c r="O28" s="218">
        <v>86912</v>
      </c>
      <c r="P28" s="222">
        <v>104272</v>
      </c>
    </row>
    <row r="29" spans="3:16" ht="18" customHeight="1">
      <c r="C29" s="215"/>
      <c r="D29" s="238"/>
      <c r="E29" s="224" t="s">
        <v>164</v>
      </c>
      <c r="F29" s="239">
        <v>0</v>
      </c>
      <c r="G29" s="240">
        <v>0</v>
      </c>
      <c r="H29" s="220">
        <v>0</v>
      </c>
      <c r="I29" s="237"/>
      <c r="J29" s="240">
        <v>0</v>
      </c>
      <c r="K29" s="239">
        <v>0</v>
      </c>
      <c r="L29" s="239">
        <v>28000</v>
      </c>
      <c r="M29" s="239">
        <v>0</v>
      </c>
      <c r="N29" s="240">
        <v>0</v>
      </c>
      <c r="O29" s="218">
        <v>28000</v>
      </c>
      <c r="P29" s="222">
        <v>28000</v>
      </c>
    </row>
    <row r="30" spans="3:16" ht="18" customHeight="1">
      <c r="C30" s="215"/>
      <c r="D30" s="223" t="s">
        <v>122</v>
      </c>
      <c r="E30" s="241"/>
      <c r="F30" s="225">
        <v>46108</v>
      </c>
      <c r="G30" s="226">
        <v>232854</v>
      </c>
      <c r="H30" s="220">
        <v>278962</v>
      </c>
      <c r="I30" s="227"/>
      <c r="J30" s="226">
        <v>2020770</v>
      </c>
      <c r="K30" s="225">
        <v>607423</v>
      </c>
      <c r="L30" s="225">
        <v>1406901</v>
      </c>
      <c r="M30" s="225">
        <v>1084385</v>
      </c>
      <c r="N30" s="226">
        <v>1021603</v>
      </c>
      <c r="O30" s="218">
        <v>6141082</v>
      </c>
      <c r="P30" s="222">
        <v>6420044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63031</v>
      </c>
      <c r="H32" s="212">
        <v>63031</v>
      </c>
      <c r="I32" s="213"/>
      <c r="J32" s="211">
        <v>1325560</v>
      </c>
      <c r="K32" s="210">
        <v>1368923</v>
      </c>
      <c r="L32" s="210">
        <v>2007181</v>
      </c>
      <c r="M32" s="210">
        <v>2495499</v>
      </c>
      <c r="N32" s="211">
        <v>1231038</v>
      </c>
      <c r="O32" s="210">
        <v>8428201</v>
      </c>
      <c r="P32" s="214">
        <v>8491232</v>
      </c>
    </row>
    <row r="33" spans="3:16" ht="18" customHeight="1">
      <c r="C33" s="251"/>
      <c r="D33" s="389" t="s">
        <v>139</v>
      </c>
      <c r="E33" s="391"/>
      <c r="F33" s="252">
        <v>0</v>
      </c>
      <c r="G33" s="253">
        <v>0</v>
      </c>
      <c r="H33" s="254">
        <v>0</v>
      </c>
      <c r="I33" s="227"/>
      <c r="J33" s="253">
        <v>0</v>
      </c>
      <c r="K33" s="252">
        <v>235041</v>
      </c>
      <c r="L33" s="252">
        <v>0</v>
      </c>
      <c r="M33" s="252">
        <v>177045</v>
      </c>
      <c r="N33" s="253">
        <v>0</v>
      </c>
      <c r="O33" s="255">
        <v>412086</v>
      </c>
      <c r="P33" s="256">
        <v>412086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563639</v>
      </c>
      <c r="K35" s="225">
        <v>379649</v>
      </c>
      <c r="L35" s="225">
        <v>316433</v>
      </c>
      <c r="M35" s="225">
        <v>0</v>
      </c>
      <c r="N35" s="226">
        <v>0</v>
      </c>
      <c r="O35" s="218">
        <v>1259721</v>
      </c>
      <c r="P35" s="222">
        <v>1259721</v>
      </c>
    </row>
    <row r="36" spans="3:16" ht="18" customHeight="1">
      <c r="C36" s="215"/>
      <c r="D36" s="257" t="s">
        <v>142</v>
      </c>
      <c r="E36" s="228"/>
      <c r="F36" s="225">
        <v>0</v>
      </c>
      <c r="G36" s="226">
        <v>0</v>
      </c>
      <c r="H36" s="220">
        <v>0</v>
      </c>
      <c r="I36" s="227"/>
      <c r="J36" s="226">
        <v>128362</v>
      </c>
      <c r="K36" s="225">
        <v>0</v>
      </c>
      <c r="L36" s="225">
        <v>0</v>
      </c>
      <c r="M36" s="225">
        <v>133616</v>
      </c>
      <c r="N36" s="226">
        <v>0</v>
      </c>
      <c r="O36" s="218">
        <v>261978</v>
      </c>
      <c r="P36" s="222">
        <v>261978</v>
      </c>
    </row>
    <row r="37" spans="3:16" ht="18" customHeight="1">
      <c r="C37" s="215"/>
      <c r="D37" s="257" t="s">
        <v>143</v>
      </c>
      <c r="E37" s="228"/>
      <c r="F37" s="225">
        <v>0</v>
      </c>
      <c r="G37" s="226">
        <v>63031</v>
      </c>
      <c r="H37" s="220">
        <v>63031</v>
      </c>
      <c r="I37" s="227"/>
      <c r="J37" s="226">
        <v>299067</v>
      </c>
      <c r="K37" s="225">
        <v>148281</v>
      </c>
      <c r="L37" s="225">
        <v>395616</v>
      </c>
      <c r="M37" s="225">
        <v>447341</v>
      </c>
      <c r="N37" s="226">
        <v>212302</v>
      </c>
      <c r="O37" s="218">
        <v>1502607</v>
      </c>
      <c r="P37" s="222">
        <v>1565638</v>
      </c>
    </row>
    <row r="38" spans="3:16" ht="18" customHeight="1">
      <c r="C38" s="215"/>
      <c r="D38" s="257" t="s">
        <v>144</v>
      </c>
      <c r="E38" s="228"/>
      <c r="F38" s="253">
        <v>0</v>
      </c>
      <c r="G38" s="226">
        <v>0</v>
      </c>
      <c r="H38" s="220">
        <v>0</v>
      </c>
      <c r="I38" s="227"/>
      <c r="J38" s="226">
        <v>197941</v>
      </c>
      <c r="K38" s="225">
        <v>419264</v>
      </c>
      <c r="L38" s="225">
        <v>1060849</v>
      </c>
      <c r="M38" s="225">
        <v>625161</v>
      </c>
      <c r="N38" s="226">
        <v>451886</v>
      </c>
      <c r="O38" s="218">
        <v>2755101</v>
      </c>
      <c r="P38" s="222">
        <v>2755101</v>
      </c>
    </row>
    <row r="39" spans="3:16" ht="18" customHeight="1">
      <c r="C39" s="215"/>
      <c r="D39" s="389" t="s">
        <v>145</v>
      </c>
      <c r="E39" s="390"/>
      <c r="F39" s="252">
        <v>0</v>
      </c>
      <c r="G39" s="253">
        <v>0</v>
      </c>
      <c r="H39" s="220">
        <v>0</v>
      </c>
      <c r="I39" s="227"/>
      <c r="J39" s="226">
        <v>136551</v>
      </c>
      <c r="K39" s="225">
        <v>0</v>
      </c>
      <c r="L39" s="225">
        <v>0</v>
      </c>
      <c r="M39" s="225">
        <v>184029</v>
      </c>
      <c r="N39" s="226">
        <v>0</v>
      </c>
      <c r="O39" s="218">
        <v>320580</v>
      </c>
      <c r="P39" s="222">
        <v>320580</v>
      </c>
    </row>
    <row r="40" spans="3:16" ht="18" customHeight="1">
      <c r="C40" s="251"/>
      <c r="D40" s="389" t="s">
        <v>146</v>
      </c>
      <c r="E40" s="391"/>
      <c r="F40" s="252">
        <v>0</v>
      </c>
      <c r="G40" s="253">
        <v>0</v>
      </c>
      <c r="H40" s="254">
        <v>0</v>
      </c>
      <c r="I40" s="227"/>
      <c r="J40" s="253">
        <v>0</v>
      </c>
      <c r="K40" s="252">
        <v>0</v>
      </c>
      <c r="L40" s="252">
        <v>234283</v>
      </c>
      <c r="M40" s="252">
        <v>443056</v>
      </c>
      <c r="N40" s="253">
        <v>264279</v>
      </c>
      <c r="O40" s="255">
        <v>941618</v>
      </c>
      <c r="P40" s="256">
        <v>941618</v>
      </c>
    </row>
    <row r="41" spans="3:16" ht="18" customHeight="1">
      <c r="C41" s="258"/>
      <c r="D41" s="392" t="s">
        <v>147</v>
      </c>
      <c r="E41" s="393"/>
      <c r="F41" s="245">
        <v>0</v>
      </c>
      <c r="G41" s="246">
        <v>0</v>
      </c>
      <c r="H41" s="220">
        <v>0</v>
      </c>
      <c r="I41" s="227"/>
      <c r="J41" s="246">
        <v>0</v>
      </c>
      <c r="K41" s="245">
        <v>186688</v>
      </c>
      <c r="L41" s="245">
        <v>0</v>
      </c>
      <c r="M41" s="245">
        <v>485251</v>
      </c>
      <c r="N41" s="246">
        <v>302571</v>
      </c>
      <c r="O41" s="259">
        <v>974510</v>
      </c>
      <c r="P41" s="248">
        <v>974510</v>
      </c>
    </row>
    <row r="42" spans="3:16" ht="18" customHeight="1">
      <c r="C42" s="215" t="s">
        <v>166</v>
      </c>
      <c r="D42" s="217"/>
      <c r="E42" s="217"/>
      <c r="F42" s="211">
        <v>0</v>
      </c>
      <c r="G42" s="211">
        <v>0</v>
      </c>
      <c r="H42" s="212">
        <v>0</v>
      </c>
      <c r="I42" s="213"/>
      <c r="J42" s="211">
        <v>107172</v>
      </c>
      <c r="K42" s="210">
        <v>403470</v>
      </c>
      <c r="L42" s="210">
        <v>1549387</v>
      </c>
      <c r="M42" s="210">
        <v>3037415</v>
      </c>
      <c r="N42" s="211">
        <v>-1880314</v>
      </c>
      <c r="O42" s="210">
        <v>3217130</v>
      </c>
      <c r="P42" s="214">
        <v>3217130</v>
      </c>
    </row>
    <row r="43" spans="3:16" ht="18" customHeight="1">
      <c r="C43" s="215"/>
      <c r="D43" s="260" t="s">
        <v>34</v>
      </c>
      <c r="E43" s="260"/>
      <c r="F43" s="226">
        <v>0</v>
      </c>
      <c r="G43" s="226">
        <v>0</v>
      </c>
      <c r="H43" s="220">
        <v>0</v>
      </c>
      <c r="I43" s="227"/>
      <c r="J43" s="226">
        <v>0</v>
      </c>
      <c r="K43" s="225">
        <v>0</v>
      </c>
      <c r="L43" s="225">
        <v>856276</v>
      </c>
      <c r="M43" s="225">
        <v>1555840</v>
      </c>
      <c r="N43" s="226">
        <v>-2857450</v>
      </c>
      <c r="O43" s="218">
        <v>-445334</v>
      </c>
      <c r="P43" s="222">
        <v>-445334</v>
      </c>
    </row>
    <row r="44" spans="3:16" ht="18" customHeight="1">
      <c r="C44" s="215"/>
      <c r="D44" s="260" t="s">
        <v>35</v>
      </c>
      <c r="E44" s="260"/>
      <c r="F44" s="225">
        <v>0</v>
      </c>
      <c r="G44" s="226">
        <v>0</v>
      </c>
      <c r="H44" s="220">
        <v>0</v>
      </c>
      <c r="I44" s="227"/>
      <c r="J44" s="226">
        <v>107172</v>
      </c>
      <c r="K44" s="225">
        <v>403470</v>
      </c>
      <c r="L44" s="225">
        <v>693111</v>
      </c>
      <c r="M44" s="225">
        <v>1168315</v>
      </c>
      <c r="N44" s="226">
        <v>656755</v>
      </c>
      <c r="O44" s="218">
        <v>3028823</v>
      </c>
      <c r="P44" s="222">
        <v>3028823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313260</v>
      </c>
      <c r="N46" s="246">
        <v>320381</v>
      </c>
      <c r="O46" s="259">
        <v>633641</v>
      </c>
      <c r="P46" s="248">
        <v>633641</v>
      </c>
    </row>
    <row r="47" spans="3:16" ht="18" customHeight="1">
      <c r="C47" s="374" t="s">
        <v>168</v>
      </c>
      <c r="D47" s="375"/>
      <c r="E47" s="376"/>
      <c r="F47" s="263">
        <v>183085</v>
      </c>
      <c r="G47" s="263">
        <v>1113483</v>
      </c>
      <c r="H47" s="264">
        <v>1296568</v>
      </c>
      <c r="I47" s="160"/>
      <c r="J47" s="263">
        <v>6513258</v>
      </c>
      <c r="K47" s="263">
        <v>7490178</v>
      </c>
      <c r="L47" s="263">
        <v>9296694</v>
      </c>
      <c r="M47" s="263">
        <v>9871662</v>
      </c>
      <c r="N47" s="263">
        <v>2692600</v>
      </c>
      <c r="O47" s="263">
        <v>35864392</v>
      </c>
      <c r="P47" s="265">
        <v>37160960</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v>
      </c>
      <c r="G11" s="211">
        <v>72</v>
      </c>
      <c r="H11" s="212">
        <v>98</v>
      </c>
      <c r="I11" s="213"/>
      <c r="J11" s="211">
        <v>59</v>
      </c>
      <c r="K11" s="211">
        <v>170</v>
      </c>
      <c r="L11" s="210">
        <v>68</v>
      </c>
      <c r="M11" s="211">
        <v>124</v>
      </c>
      <c r="N11" s="211">
        <v>81</v>
      </c>
      <c r="O11" s="210">
        <v>502</v>
      </c>
      <c r="P11" s="214">
        <v>600</v>
      </c>
    </row>
    <row r="12" spans="1:17" ht="18" customHeight="1">
      <c r="C12" s="215"/>
      <c r="D12" s="216" t="s">
        <v>159</v>
      </c>
      <c r="E12" s="217"/>
      <c r="F12" s="218">
        <v>2</v>
      </c>
      <c r="G12" s="219">
        <v>5</v>
      </c>
      <c r="H12" s="220">
        <v>7</v>
      </c>
      <c r="I12" s="221"/>
      <c r="J12" s="219">
        <v>7</v>
      </c>
      <c r="K12" s="218">
        <v>27</v>
      </c>
      <c r="L12" s="218">
        <v>12</v>
      </c>
      <c r="M12" s="218">
        <v>43</v>
      </c>
      <c r="N12" s="219">
        <v>38</v>
      </c>
      <c r="O12" s="218">
        <v>127</v>
      </c>
      <c r="P12" s="222">
        <v>134</v>
      </c>
    </row>
    <row r="13" spans="1:17" ht="18" customHeight="1">
      <c r="C13" s="215"/>
      <c r="D13" s="223"/>
      <c r="E13" s="224" t="s">
        <v>110</v>
      </c>
      <c r="F13" s="225">
        <v>0</v>
      </c>
      <c r="G13" s="226">
        <v>0</v>
      </c>
      <c r="H13" s="220">
        <v>0</v>
      </c>
      <c r="I13" s="227"/>
      <c r="J13" s="226">
        <v>5</v>
      </c>
      <c r="K13" s="225">
        <v>12</v>
      </c>
      <c r="L13" s="225">
        <v>1</v>
      </c>
      <c r="M13" s="225">
        <v>12</v>
      </c>
      <c r="N13" s="226">
        <v>10</v>
      </c>
      <c r="O13" s="218">
        <v>40</v>
      </c>
      <c r="P13" s="222">
        <v>40</v>
      </c>
    </row>
    <row r="14" spans="1:17" ht="18" customHeight="1">
      <c r="C14" s="215"/>
      <c r="D14" s="223"/>
      <c r="E14" s="224" t="s">
        <v>111</v>
      </c>
      <c r="F14" s="225">
        <v>0</v>
      </c>
      <c r="G14" s="226">
        <v>0</v>
      </c>
      <c r="H14" s="220">
        <v>0</v>
      </c>
      <c r="I14" s="227"/>
      <c r="J14" s="226">
        <v>0</v>
      </c>
      <c r="K14" s="225">
        <v>2</v>
      </c>
      <c r="L14" s="225">
        <v>0</v>
      </c>
      <c r="M14" s="225">
        <v>9</v>
      </c>
      <c r="N14" s="226">
        <v>7</v>
      </c>
      <c r="O14" s="218">
        <v>18</v>
      </c>
      <c r="P14" s="222">
        <v>18</v>
      </c>
    </row>
    <row r="15" spans="1:17" ht="18" customHeight="1">
      <c r="C15" s="215"/>
      <c r="D15" s="223"/>
      <c r="E15" s="224" t="s">
        <v>112</v>
      </c>
      <c r="F15" s="225">
        <v>2</v>
      </c>
      <c r="G15" s="226">
        <v>1</v>
      </c>
      <c r="H15" s="220">
        <v>3</v>
      </c>
      <c r="I15" s="227"/>
      <c r="J15" s="226">
        <v>1</v>
      </c>
      <c r="K15" s="225">
        <v>5</v>
      </c>
      <c r="L15" s="225">
        <v>4</v>
      </c>
      <c r="M15" s="225">
        <v>7</v>
      </c>
      <c r="N15" s="226">
        <v>4</v>
      </c>
      <c r="O15" s="218">
        <v>21</v>
      </c>
      <c r="P15" s="222">
        <v>24</v>
      </c>
    </row>
    <row r="16" spans="1:17" ht="18" customHeight="1">
      <c r="C16" s="215"/>
      <c r="D16" s="223"/>
      <c r="E16" s="224" t="s">
        <v>113</v>
      </c>
      <c r="F16" s="225">
        <v>0</v>
      </c>
      <c r="G16" s="226">
        <v>4</v>
      </c>
      <c r="H16" s="220">
        <v>4</v>
      </c>
      <c r="I16" s="227"/>
      <c r="J16" s="226">
        <v>0</v>
      </c>
      <c r="K16" s="225">
        <v>5</v>
      </c>
      <c r="L16" s="225">
        <v>2</v>
      </c>
      <c r="M16" s="225">
        <v>2</v>
      </c>
      <c r="N16" s="226">
        <v>2</v>
      </c>
      <c r="O16" s="218">
        <v>11</v>
      </c>
      <c r="P16" s="222">
        <v>15</v>
      </c>
    </row>
    <row r="17" spans="3:16" ht="18" customHeight="1">
      <c r="C17" s="215"/>
      <c r="D17" s="223"/>
      <c r="E17" s="224" t="s">
        <v>114</v>
      </c>
      <c r="F17" s="225">
        <v>0</v>
      </c>
      <c r="G17" s="226">
        <v>0</v>
      </c>
      <c r="H17" s="220">
        <v>0</v>
      </c>
      <c r="I17" s="227"/>
      <c r="J17" s="226">
        <v>1</v>
      </c>
      <c r="K17" s="225">
        <v>3</v>
      </c>
      <c r="L17" s="225">
        <v>5</v>
      </c>
      <c r="M17" s="225">
        <v>13</v>
      </c>
      <c r="N17" s="226">
        <v>15</v>
      </c>
      <c r="O17" s="218">
        <v>37</v>
      </c>
      <c r="P17" s="222">
        <v>37</v>
      </c>
    </row>
    <row r="18" spans="3:16" ht="18" customHeight="1">
      <c r="C18" s="215"/>
      <c r="D18" s="216" t="s">
        <v>160</v>
      </c>
      <c r="E18" s="228"/>
      <c r="F18" s="218">
        <v>3</v>
      </c>
      <c r="G18" s="219">
        <v>7</v>
      </c>
      <c r="H18" s="220">
        <v>10</v>
      </c>
      <c r="I18" s="221"/>
      <c r="J18" s="219">
        <v>17</v>
      </c>
      <c r="K18" s="218">
        <v>37</v>
      </c>
      <c r="L18" s="218">
        <v>18</v>
      </c>
      <c r="M18" s="218">
        <v>13</v>
      </c>
      <c r="N18" s="219">
        <v>8</v>
      </c>
      <c r="O18" s="218">
        <v>93</v>
      </c>
      <c r="P18" s="222">
        <v>103</v>
      </c>
    </row>
    <row r="19" spans="3:16" ht="18" customHeight="1">
      <c r="C19" s="215"/>
      <c r="D19" s="223"/>
      <c r="E19" s="229" t="s">
        <v>115</v>
      </c>
      <c r="F19" s="225">
        <v>0</v>
      </c>
      <c r="G19" s="226">
        <v>0</v>
      </c>
      <c r="H19" s="220">
        <v>0</v>
      </c>
      <c r="I19" s="227"/>
      <c r="J19" s="226">
        <v>10</v>
      </c>
      <c r="K19" s="225">
        <v>19</v>
      </c>
      <c r="L19" s="225">
        <v>13</v>
      </c>
      <c r="M19" s="225">
        <v>8</v>
      </c>
      <c r="N19" s="226">
        <v>7</v>
      </c>
      <c r="O19" s="218">
        <v>57</v>
      </c>
      <c r="P19" s="222">
        <v>57</v>
      </c>
    </row>
    <row r="20" spans="3:16" ht="18" customHeight="1">
      <c r="C20" s="215"/>
      <c r="D20" s="223"/>
      <c r="E20" s="229" t="s">
        <v>116</v>
      </c>
      <c r="F20" s="225">
        <v>3</v>
      </c>
      <c r="G20" s="226">
        <v>7</v>
      </c>
      <c r="H20" s="220">
        <v>10</v>
      </c>
      <c r="I20" s="227"/>
      <c r="J20" s="226">
        <v>7</v>
      </c>
      <c r="K20" s="225">
        <v>18</v>
      </c>
      <c r="L20" s="225">
        <v>5</v>
      </c>
      <c r="M20" s="225">
        <v>5</v>
      </c>
      <c r="N20" s="226">
        <v>1</v>
      </c>
      <c r="O20" s="218">
        <v>36</v>
      </c>
      <c r="P20" s="222">
        <v>46</v>
      </c>
    </row>
    <row r="21" spans="3:16" ht="18" customHeight="1">
      <c r="C21" s="215"/>
      <c r="D21" s="216" t="s">
        <v>161</v>
      </c>
      <c r="E21" s="217"/>
      <c r="F21" s="218">
        <v>1</v>
      </c>
      <c r="G21" s="219">
        <v>0</v>
      </c>
      <c r="H21" s="220">
        <v>1</v>
      </c>
      <c r="I21" s="221"/>
      <c r="J21" s="219">
        <v>0</v>
      </c>
      <c r="K21" s="218">
        <v>2</v>
      </c>
      <c r="L21" s="218">
        <v>2</v>
      </c>
      <c r="M21" s="218">
        <v>6</v>
      </c>
      <c r="N21" s="219">
        <v>1</v>
      </c>
      <c r="O21" s="218">
        <v>11</v>
      </c>
      <c r="P21" s="222">
        <v>12</v>
      </c>
    </row>
    <row r="22" spans="3:16" ht="18" customHeight="1">
      <c r="C22" s="215"/>
      <c r="D22" s="223"/>
      <c r="E22" s="224" t="s">
        <v>117</v>
      </c>
      <c r="F22" s="225">
        <v>1</v>
      </c>
      <c r="G22" s="226">
        <v>0</v>
      </c>
      <c r="H22" s="220">
        <v>1</v>
      </c>
      <c r="I22" s="227"/>
      <c r="J22" s="226">
        <v>0</v>
      </c>
      <c r="K22" s="225">
        <v>1</v>
      </c>
      <c r="L22" s="225">
        <v>2</v>
      </c>
      <c r="M22" s="225">
        <v>5</v>
      </c>
      <c r="N22" s="226">
        <v>1</v>
      </c>
      <c r="O22" s="218">
        <v>9</v>
      </c>
      <c r="P22" s="222">
        <v>10</v>
      </c>
    </row>
    <row r="23" spans="3:16" ht="18" customHeight="1">
      <c r="C23" s="215"/>
      <c r="D23" s="223"/>
      <c r="E23" s="224" t="s">
        <v>118</v>
      </c>
      <c r="F23" s="225">
        <v>0</v>
      </c>
      <c r="G23" s="226">
        <v>0</v>
      </c>
      <c r="H23" s="220">
        <v>0</v>
      </c>
      <c r="I23" s="227"/>
      <c r="J23" s="226">
        <v>0</v>
      </c>
      <c r="K23" s="225">
        <v>1</v>
      </c>
      <c r="L23" s="225">
        <v>0</v>
      </c>
      <c r="M23" s="225">
        <v>1</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v>
      </c>
      <c r="G26" s="219">
        <v>27</v>
      </c>
      <c r="H26" s="220">
        <v>35</v>
      </c>
      <c r="I26" s="221"/>
      <c r="J26" s="219">
        <v>14</v>
      </c>
      <c r="K26" s="218">
        <v>48</v>
      </c>
      <c r="L26" s="218">
        <v>17</v>
      </c>
      <c r="M26" s="218">
        <v>35</v>
      </c>
      <c r="N26" s="219">
        <v>17</v>
      </c>
      <c r="O26" s="218">
        <v>131</v>
      </c>
      <c r="P26" s="222">
        <v>166</v>
      </c>
    </row>
    <row r="27" spans="3:16" ht="18" customHeight="1">
      <c r="C27" s="215"/>
      <c r="D27" s="223"/>
      <c r="E27" s="231" t="s">
        <v>121</v>
      </c>
      <c r="F27" s="232">
        <v>7</v>
      </c>
      <c r="G27" s="233">
        <v>27</v>
      </c>
      <c r="H27" s="220">
        <v>34</v>
      </c>
      <c r="I27" s="227"/>
      <c r="J27" s="233">
        <v>14</v>
      </c>
      <c r="K27" s="232">
        <v>46</v>
      </c>
      <c r="L27" s="232">
        <v>16</v>
      </c>
      <c r="M27" s="232">
        <v>34</v>
      </c>
      <c r="N27" s="233">
        <v>17</v>
      </c>
      <c r="O27" s="218">
        <v>127</v>
      </c>
      <c r="P27" s="222">
        <v>161</v>
      </c>
    </row>
    <row r="28" spans="3:16" ht="18" customHeight="1">
      <c r="C28" s="215"/>
      <c r="D28" s="234"/>
      <c r="E28" s="229" t="s">
        <v>163</v>
      </c>
      <c r="F28" s="235">
        <v>1</v>
      </c>
      <c r="G28" s="236">
        <v>0</v>
      </c>
      <c r="H28" s="220">
        <v>1</v>
      </c>
      <c r="I28" s="237"/>
      <c r="J28" s="236">
        <v>0</v>
      </c>
      <c r="K28" s="235">
        <v>1</v>
      </c>
      <c r="L28" s="235">
        <v>0</v>
      </c>
      <c r="M28" s="235">
        <v>1</v>
      </c>
      <c r="N28" s="236">
        <v>0</v>
      </c>
      <c r="O28" s="218">
        <v>2</v>
      </c>
      <c r="P28" s="222">
        <v>3</v>
      </c>
    </row>
    <row r="29" spans="3:16" ht="18" customHeight="1">
      <c r="C29" s="215"/>
      <c r="D29" s="238"/>
      <c r="E29" s="224" t="s">
        <v>164</v>
      </c>
      <c r="F29" s="239">
        <v>0</v>
      </c>
      <c r="G29" s="240">
        <v>0</v>
      </c>
      <c r="H29" s="220">
        <v>0</v>
      </c>
      <c r="I29" s="237"/>
      <c r="J29" s="240">
        <v>0</v>
      </c>
      <c r="K29" s="239">
        <v>1</v>
      </c>
      <c r="L29" s="239">
        <v>1</v>
      </c>
      <c r="M29" s="239">
        <v>0</v>
      </c>
      <c r="N29" s="240">
        <v>0</v>
      </c>
      <c r="O29" s="218">
        <v>2</v>
      </c>
      <c r="P29" s="222">
        <v>2</v>
      </c>
    </row>
    <row r="30" spans="3:16" ht="18" customHeight="1">
      <c r="C30" s="215"/>
      <c r="D30" s="223" t="s">
        <v>122</v>
      </c>
      <c r="E30" s="241"/>
      <c r="F30" s="225">
        <v>0</v>
      </c>
      <c r="G30" s="226">
        <v>0</v>
      </c>
      <c r="H30" s="220">
        <v>0</v>
      </c>
      <c r="I30" s="227"/>
      <c r="J30" s="226">
        <v>0</v>
      </c>
      <c r="K30" s="225">
        <v>1</v>
      </c>
      <c r="L30" s="225">
        <v>1</v>
      </c>
      <c r="M30" s="225">
        <v>0</v>
      </c>
      <c r="N30" s="226">
        <v>0</v>
      </c>
      <c r="O30" s="218">
        <v>2</v>
      </c>
      <c r="P30" s="222">
        <v>2</v>
      </c>
    </row>
    <row r="31" spans="3:16" ht="18" customHeight="1">
      <c r="C31" s="242"/>
      <c r="D31" s="243" t="s">
        <v>123</v>
      </c>
      <c r="E31" s="244"/>
      <c r="F31" s="245">
        <v>12</v>
      </c>
      <c r="G31" s="246">
        <v>33</v>
      </c>
      <c r="H31" s="247">
        <v>45</v>
      </c>
      <c r="I31" s="227"/>
      <c r="J31" s="246">
        <v>21</v>
      </c>
      <c r="K31" s="245">
        <v>55</v>
      </c>
      <c r="L31" s="245">
        <v>18</v>
      </c>
      <c r="M31" s="245">
        <v>27</v>
      </c>
      <c r="N31" s="246">
        <v>17</v>
      </c>
      <c r="O31" s="247">
        <v>138</v>
      </c>
      <c r="P31" s="248">
        <v>183</v>
      </c>
    </row>
    <row r="32" spans="3:16" ht="18" customHeight="1">
      <c r="C32" s="208" t="s">
        <v>165</v>
      </c>
      <c r="D32" s="249"/>
      <c r="E32" s="250"/>
      <c r="F32" s="210">
        <v>0</v>
      </c>
      <c r="G32" s="211">
        <v>0</v>
      </c>
      <c r="H32" s="212">
        <v>0</v>
      </c>
      <c r="I32" s="213"/>
      <c r="J32" s="211">
        <v>1</v>
      </c>
      <c r="K32" s="210">
        <v>17</v>
      </c>
      <c r="L32" s="210">
        <v>2</v>
      </c>
      <c r="M32" s="210">
        <v>6</v>
      </c>
      <c r="N32" s="211">
        <v>3</v>
      </c>
      <c r="O32" s="210">
        <v>29</v>
      </c>
      <c r="P32" s="214">
        <v>29</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v>
      </c>
      <c r="K35" s="225">
        <v>13</v>
      </c>
      <c r="L35" s="225">
        <v>1</v>
      </c>
      <c r="M35" s="225">
        <v>3</v>
      </c>
      <c r="N35" s="226">
        <v>0</v>
      </c>
      <c r="O35" s="218">
        <v>18</v>
      </c>
      <c r="P35" s="222">
        <v>18</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0</v>
      </c>
      <c r="K37" s="225">
        <v>2</v>
      </c>
      <c r="L37" s="225">
        <v>0</v>
      </c>
      <c r="M37" s="225">
        <v>0</v>
      </c>
      <c r="N37" s="226">
        <v>1</v>
      </c>
      <c r="O37" s="218">
        <v>3</v>
      </c>
      <c r="P37" s="222">
        <v>3</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1</v>
      </c>
      <c r="L41" s="245">
        <v>0</v>
      </c>
      <c r="M41" s="245">
        <v>1</v>
      </c>
      <c r="N41" s="246">
        <v>0</v>
      </c>
      <c r="O41" s="259">
        <v>2</v>
      </c>
      <c r="P41" s="248">
        <v>2</v>
      </c>
    </row>
    <row r="42" spans="3:16" ht="18" customHeight="1">
      <c r="C42" s="215" t="s">
        <v>166</v>
      </c>
      <c r="D42" s="217"/>
      <c r="E42" s="217"/>
      <c r="F42" s="211">
        <v>0</v>
      </c>
      <c r="G42" s="211">
        <v>0</v>
      </c>
      <c r="H42" s="212">
        <v>0</v>
      </c>
      <c r="I42" s="213"/>
      <c r="J42" s="211">
        <v>3</v>
      </c>
      <c r="K42" s="210">
        <v>2</v>
      </c>
      <c r="L42" s="210">
        <v>3</v>
      </c>
      <c r="M42" s="210">
        <v>3</v>
      </c>
      <c r="N42" s="211">
        <v>7</v>
      </c>
      <c r="O42" s="210">
        <v>18</v>
      </c>
      <c r="P42" s="214">
        <v>18</v>
      </c>
    </row>
    <row r="43" spans="3:16" ht="18" customHeight="1">
      <c r="C43" s="215"/>
      <c r="D43" s="260" t="s">
        <v>34</v>
      </c>
      <c r="E43" s="260"/>
      <c r="F43" s="226">
        <v>0</v>
      </c>
      <c r="G43" s="226">
        <v>0</v>
      </c>
      <c r="H43" s="220">
        <v>0</v>
      </c>
      <c r="I43" s="227"/>
      <c r="J43" s="226">
        <v>1</v>
      </c>
      <c r="K43" s="225">
        <v>0</v>
      </c>
      <c r="L43" s="225">
        <v>1</v>
      </c>
      <c r="M43" s="225">
        <v>1</v>
      </c>
      <c r="N43" s="226">
        <v>6</v>
      </c>
      <c r="O43" s="218">
        <v>9</v>
      </c>
      <c r="P43" s="222">
        <v>9</v>
      </c>
    </row>
    <row r="44" spans="3:16" ht="18" customHeight="1">
      <c r="C44" s="215"/>
      <c r="D44" s="260" t="s">
        <v>35</v>
      </c>
      <c r="E44" s="260"/>
      <c r="F44" s="225">
        <v>0</v>
      </c>
      <c r="G44" s="226">
        <v>0</v>
      </c>
      <c r="H44" s="220">
        <v>0</v>
      </c>
      <c r="I44" s="227"/>
      <c r="J44" s="226">
        <v>2</v>
      </c>
      <c r="K44" s="225">
        <v>2</v>
      </c>
      <c r="L44" s="225">
        <v>2</v>
      </c>
      <c r="M44" s="225">
        <v>2</v>
      </c>
      <c r="N44" s="226">
        <v>1</v>
      </c>
      <c r="O44" s="218">
        <v>9</v>
      </c>
      <c r="P44" s="222">
        <v>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26</v>
      </c>
      <c r="G47" s="263">
        <v>72</v>
      </c>
      <c r="H47" s="264">
        <v>98</v>
      </c>
      <c r="I47" s="160"/>
      <c r="J47" s="263">
        <v>63</v>
      </c>
      <c r="K47" s="263">
        <v>189</v>
      </c>
      <c r="L47" s="263">
        <v>73</v>
      </c>
      <c r="M47" s="263">
        <v>133</v>
      </c>
      <c r="N47" s="263">
        <v>91</v>
      </c>
      <c r="O47" s="263">
        <v>549</v>
      </c>
      <c r="P47" s="265">
        <v>647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25148</v>
      </c>
      <c r="G11" s="210">
        <v>94446</v>
      </c>
      <c r="H11" s="212">
        <v>119594</v>
      </c>
      <c r="I11" s="213"/>
      <c r="J11" s="210">
        <v>163972</v>
      </c>
      <c r="K11" s="210">
        <v>604533</v>
      </c>
      <c r="L11" s="210">
        <v>303958</v>
      </c>
      <c r="M11" s="210">
        <v>559617</v>
      </c>
      <c r="N11" s="210">
        <v>504271</v>
      </c>
      <c r="O11" s="210">
        <v>2136351</v>
      </c>
      <c r="P11" s="214">
        <v>2255945</v>
      </c>
    </row>
    <row r="12" spans="1:17" ht="18" customHeight="1">
      <c r="C12" s="215"/>
      <c r="D12" s="216" t="s">
        <v>159</v>
      </c>
      <c r="E12" s="217"/>
      <c r="F12" s="218">
        <v>4882</v>
      </c>
      <c r="G12" s="219">
        <v>17334</v>
      </c>
      <c r="H12" s="220">
        <v>22216</v>
      </c>
      <c r="I12" s="221"/>
      <c r="J12" s="219">
        <v>23818</v>
      </c>
      <c r="K12" s="218">
        <v>134294</v>
      </c>
      <c r="L12" s="218">
        <v>38131</v>
      </c>
      <c r="M12" s="218">
        <v>225344</v>
      </c>
      <c r="N12" s="219">
        <v>334443</v>
      </c>
      <c r="O12" s="218">
        <v>756030</v>
      </c>
      <c r="P12" s="222">
        <v>778246</v>
      </c>
    </row>
    <row r="13" spans="1:17" ht="18" customHeight="1">
      <c r="C13" s="215"/>
      <c r="D13" s="223"/>
      <c r="E13" s="224" t="s">
        <v>110</v>
      </c>
      <c r="F13" s="225">
        <v>0</v>
      </c>
      <c r="G13" s="226">
        <v>0</v>
      </c>
      <c r="H13" s="220">
        <v>0</v>
      </c>
      <c r="I13" s="227"/>
      <c r="J13" s="226">
        <v>17339</v>
      </c>
      <c r="K13" s="225">
        <v>77017</v>
      </c>
      <c r="L13" s="225">
        <v>912</v>
      </c>
      <c r="M13" s="225">
        <v>121037</v>
      </c>
      <c r="N13" s="226">
        <v>204264</v>
      </c>
      <c r="O13" s="218">
        <v>420569</v>
      </c>
      <c r="P13" s="222">
        <v>420569</v>
      </c>
    </row>
    <row r="14" spans="1:17" ht="18" customHeight="1">
      <c r="C14" s="215"/>
      <c r="D14" s="223"/>
      <c r="E14" s="224" t="s">
        <v>111</v>
      </c>
      <c r="F14" s="225">
        <v>0</v>
      </c>
      <c r="G14" s="226">
        <v>0</v>
      </c>
      <c r="H14" s="220">
        <v>0</v>
      </c>
      <c r="I14" s="227"/>
      <c r="J14" s="226">
        <v>0</v>
      </c>
      <c r="K14" s="225">
        <v>16439</v>
      </c>
      <c r="L14" s="225">
        <v>0</v>
      </c>
      <c r="M14" s="225">
        <v>47185</v>
      </c>
      <c r="N14" s="226">
        <v>91079</v>
      </c>
      <c r="O14" s="218">
        <v>154703</v>
      </c>
      <c r="P14" s="222">
        <v>154703</v>
      </c>
    </row>
    <row r="15" spans="1:17" ht="18" customHeight="1">
      <c r="C15" s="215"/>
      <c r="D15" s="223"/>
      <c r="E15" s="224" t="s">
        <v>112</v>
      </c>
      <c r="F15" s="225">
        <v>4882</v>
      </c>
      <c r="G15" s="226">
        <v>3056</v>
      </c>
      <c r="H15" s="220">
        <v>7938</v>
      </c>
      <c r="I15" s="227"/>
      <c r="J15" s="226">
        <v>5962</v>
      </c>
      <c r="K15" s="225">
        <v>15393</v>
      </c>
      <c r="L15" s="225">
        <v>25203</v>
      </c>
      <c r="M15" s="225">
        <v>41797</v>
      </c>
      <c r="N15" s="226">
        <v>24175</v>
      </c>
      <c r="O15" s="218">
        <v>112530</v>
      </c>
      <c r="P15" s="222">
        <v>120468</v>
      </c>
    </row>
    <row r="16" spans="1:17" ht="18" customHeight="1">
      <c r="C16" s="215"/>
      <c r="D16" s="223"/>
      <c r="E16" s="224" t="s">
        <v>113</v>
      </c>
      <c r="F16" s="225">
        <v>0</v>
      </c>
      <c r="G16" s="226">
        <v>14278</v>
      </c>
      <c r="H16" s="220">
        <v>14278</v>
      </c>
      <c r="I16" s="227"/>
      <c r="J16" s="226">
        <v>0</v>
      </c>
      <c r="K16" s="225">
        <v>24089</v>
      </c>
      <c r="L16" s="225">
        <v>8039</v>
      </c>
      <c r="M16" s="225">
        <v>6723</v>
      </c>
      <c r="N16" s="226">
        <v>5402</v>
      </c>
      <c r="O16" s="218">
        <v>44253</v>
      </c>
      <c r="P16" s="222">
        <v>58531</v>
      </c>
    </row>
    <row r="17" spans="3:16" ht="18" customHeight="1">
      <c r="C17" s="215"/>
      <c r="D17" s="223"/>
      <c r="E17" s="224" t="s">
        <v>114</v>
      </c>
      <c r="F17" s="225">
        <v>0</v>
      </c>
      <c r="G17" s="226">
        <v>0</v>
      </c>
      <c r="H17" s="220">
        <v>0</v>
      </c>
      <c r="I17" s="227"/>
      <c r="J17" s="226">
        <v>517</v>
      </c>
      <c r="K17" s="225">
        <v>1356</v>
      </c>
      <c r="L17" s="225">
        <v>3977</v>
      </c>
      <c r="M17" s="225">
        <v>8602</v>
      </c>
      <c r="N17" s="226">
        <v>9523</v>
      </c>
      <c r="O17" s="218">
        <v>23975</v>
      </c>
      <c r="P17" s="222">
        <v>23975</v>
      </c>
    </row>
    <row r="18" spans="3:16" ht="18" customHeight="1">
      <c r="C18" s="215"/>
      <c r="D18" s="216" t="s">
        <v>160</v>
      </c>
      <c r="E18" s="228"/>
      <c r="F18" s="218">
        <v>7423</v>
      </c>
      <c r="G18" s="219">
        <v>32392</v>
      </c>
      <c r="H18" s="220">
        <v>39815</v>
      </c>
      <c r="I18" s="221"/>
      <c r="J18" s="219">
        <v>94322</v>
      </c>
      <c r="K18" s="218">
        <v>279023</v>
      </c>
      <c r="L18" s="218">
        <v>159062</v>
      </c>
      <c r="M18" s="218">
        <v>162728</v>
      </c>
      <c r="N18" s="219">
        <v>96030</v>
      </c>
      <c r="O18" s="218">
        <v>791165</v>
      </c>
      <c r="P18" s="222">
        <v>830980</v>
      </c>
    </row>
    <row r="19" spans="3:16" ht="18" customHeight="1">
      <c r="C19" s="215"/>
      <c r="D19" s="223"/>
      <c r="E19" s="229" t="s">
        <v>115</v>
      </c>
      <c r="F19" s="225">
        <v>0</v>
      </c>
      <c r="G19" s="226">
        <v>0</v>
      </c>
      <c r="H19" s="220">
        <v>0</v>
      </c>
      <c r="I19" s="227"/>
      <c r="J19" s="226">
        <v>57482</v>
      </c>
      <c r="K19" s="225">
        <v>140841</v>
      </c>
      <c r="L19" s="225">
        <v>108064</v>
      </c>
      <c r="M19" s="225">
        <v>101209</v>
      </c>
      <c r="N19" s="226">
        <v>89538</v>
      </c>
      <c r="O19" s="218">
        <v>497134</v>
      </c>
      <c r="P19" s="222">
        <v>497134</v>
      </c>
    </row>
    <row r="20" spans="3:16" ht="18" customHeight="1">
      <c r="C20" s="215"/>
      <c r="D20" s="223"/>
      <c r="E20" s="229" t="s">
        <v>116</v>
      </c>
      <c r="F20" s="225">
        <v>7423</v>
      </c>
      <c r="G20" s="226">
        <v>32392</v>
      </c>
      <c r="H20" s="220">
        <v>39815</v>
      </c>
      <c r="I20" s="227"/>
      <c r="J20" s="226">
        <v>36840</v>
      </c>
      <c r="K20" s="225">
        <v>138182</v>
      </c>
      <c r="L20" s="225">
        <v>50998</v>
      </c>
      <c r="M20" s="225">
        <v>61519</v>
      </c>
      <c r="N20" s="226">
        <v>6492</v>
      </c>
      <c r="O20" s="218">
        <v>294031</v>
      </c>
      <c r="P20" s="222">
        <v>333846</v>
      </c>
    </row>
    <row r="21" spans="3:16" ht="18" customHeight="1">
      <c r="C21" s="215"/>
      <c r="D21" s="216" t="s">
        <v>161</v>
      </c>
      <c r="E21" s="217"/>
      <c r="F21" s="218">
        <v>1815</v>
      </c>
      <c r="G21" s="219">
        <v>0</v>
      </c>
      <c r="H21" s="220">
        <v>1815</v>
      </c>
      <c r="I21" s="221"/>
      <c r="J21" s="219">
        <v>0</v>
      </c>
      <c r="K21" s="218">
        <v>11754</v>
      </c>
      <c r="L21" s="218">
        <v>8147</v>
      </c>
      <c r="M21" s="218">
        <v>40620</v>
      </c>
      <c r="N21" s="219">
        <v>6334</v>
      </c>
      <c r="O21" s="218">
        <v>66855</v>
      </c>
      <c r="P21" s="222">
        <v>68670</v>
      </c>
    </row>
    <row r="22" spans="3:16" ht="18" customHeight="1">
      <c r="C22" s="215"/>
      <c r="D22" s="223"/>
      <c r="E22" s="224" t="s">
        <v>117</v>
      </c>
      <c r="F22" s="225">
        <v>1815</v>
      </c>
      <c r="G22" s="226">
        <v>0</v>
      </c>
      <c r="H22" s="220">
        <v>1815</v>
      </c>
      <c r="I22" s="227"/>
      <c r="J22" s="226">
        <v>0</v>
      </c>
      <c r="K22" s="225">
        <v>3126</v>
      </c>
      <c r="L22" s="225">
        <v>8147</v>
      </c>
      <c r="M22" s="225">
        <v>34178</v>
      </c>
      <c r="N22" s="226">
        <v>6334</v>
      </c>
      <c r="O22" s="218">
        <v>51785</v>
      </c>
      <c r="P22" s="222">
        <v>53600</v>
      </c>
    </row>
    <row r="23" spans="3:16" ht="18" customHeight="1">
      <c r="C23" s="215"/>
      <c r="D23" s="223"/>
      <c r="E23" s="224" t="s">
        <v>118</v>
      </c>
      <c r="F23" s="225">
        <v>0</v>
      </c>
      <c r="G23" s="226">
        <v>0</v>
      </c>
      <c r="H23" s="220">
        <v>0</v>
      </c>
      <c r="I23" s="227"/>
      <c r="J23" s="226">
        <v>0</v>
      </c>
      <c r="K23" s="225">
        <v>8628</v>
      </c>
      <c r="L23" s="225">
        <v>0</v>
      </c>
      <c r="M23" s="225">
        <v>6442</v>
      </c>
      <c r="N23" s="226">
        <v>0</v>
      </c>
      <c r="O23" s="218">
        <v>15070</v>
      </c>
      <c r="P23" s="222">
        <v>15070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5172</v>
      </c>
      <c r="G26" s="218">
        <v>30266</v>
      </c>
      <c r="H26" s="220">
        <v>35438</v>
      </c>
      <c r="I26" s="221"/>
      <c r="J26" s="219">
        <v>16293</v>
      </c>
      <c r="K26" s="218">
        <v>83705</v>
      </c>
      <c r="L26" s="218">
        <v>44654</v>
      </c>
      <c r="M26" s="218">
        <v>83135</v>
      </c>
      <c r="N26" s="219">
        <v>39601</v>
      </c>
      <c r="O26" s="218">
        <v>267388</v>
      </c>
      <c r="P26" s="222">
        <v>302826</v>
      </c>
    </row>
    <row r="27" spans="3:16" ht="18" customHeight="1">
      <c r="C27" s="215"/>
      <c r="D27" s="223"/>
      <c r="E27" s="257" t="s">
        <v>121</v>
      </c>
      <c r="F27" s="267">
        <v>5172</v>
      </c>
      <c r="G27" s="268">
        <v>30266</v>
      </c>
      <c r="H27" s="220">
        <v>35438</v>
      </c>
      <c r="I27" s="227"/>
      <c r="J27" s="268">
        <v>16293</v>
      </c>
      <c r="K27" s="267">
        <v>83705</v>
      </c>
      <c r="L27" s="267">
        <v>44654</v>
      </c>
      <c r="M27" s="267">
        <v>83135</v>
      </c>
      <c r="N27" s="268">
        <v>39601</v>
      </c>
      <c r="O27" s="218">
        <v>267388</v>
      </c>
      <c r="P27" s="222">
        <v>302826</v>
      </c>
    </row>
    <row r="28" spans="3:16" ht="18" customHeight="1">
      <c r="C28" s="251"/>
      <c r="D28" s="257" t="s">
        <v>170</v>
      </c>
      <c r="E28" s="228"/>
      <c r="F28" s="253">
        <v>0</v>
      </c>
      <c r="G28" s="253">
        <v>0</v>
      </c>
      <c r="H28" s="254">
        <v>0</v>
      </c>
      <c r="I28" s="227"/>
      <c r="J28" s="253">
        <v>0</v>
      </c>
      <c r="K28" s="252">
        <v>21027</v>
      </c>
      <c r="L28" s="252">
        <v>23564</v>
      </c>
      <c r="M28" s="252">
        <v>0</v>
      </c>
      <c r="N28" s="253">
        <v>0</v>
      </c>
      <c r="O28" s="255">
        <v>44591</v>
      </c>
      <c r="P28" s="256">
        <v>44591</v>
      </c>
    </row>
    <row r="29" spans="3:16" ht="18" customHeight="1">
      <c r="C29" s="242"/>
      <c r="D29" s="243" t="s">
        <v>123</v>
      </c>
      <c r="E29" s="244"/>
      <c r="F29" s="245">
        <v>5856</v>
      </c>
      <c r="G29" s="246">
        <v>14454</v>
      </c>
      <c r="H29" s="247">
        <v>20310</v>
      </c>
      <c r="I29" s="227"/>
      <c r="J29" s="246">
        <v>29539</v>
      </c>
      <c r="K29" s="245">
        <v>74730</v>
      </c>
      <c r="L29" s="245">
        <v>30400</v>
      </c>
      <c r="M29" s="245">
        <v>47790</v>
      </c>
      <c r="N29" s="246">
        <v>27863</v>
      </c>
      <c r="O29" s="247">
        <v>210322</v>
      </c>
      <c r="P29" s="248">
        <v>230632</v>
      </c>
    </row>
    <row r="30" spans="3:16" ht="18" customHeight="1">
      <c r="C30" s="208" t="s">
        <v>165</v>
      </c>
      <c r="D30" s="249"/>
      <c r="E30" s="250"/>
      <c r="F30" s="210">
        <v>0</v>
      </c>
      <c r="G30" s="211">
        <v>0</v>
      </c>
      <c r="H30" s="212">
        <v>0</v>
      </c>
      <c r="I30" s="213"/>
      <c r="J30" s="269">
        <v>2088</v>
      </c>
      <c r="K30" s="210">
        <v>135122</v>
      </c>
      <c r="L30" s="210">
        <v>17931</v>
      </c>
      <c r="M30" s="210">
        <v>133744</v>
      </c>
      <c r="N30" s="211">
        <v>109034</v>
      </c>
      <c r="O30" s="210">
        <v>397919</v>
      </c>
      <c r="P30" s="214">
        <v>397919</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2088</v>
      </c>
      <c r="K33" s="225">
        <v>48990</v>
      </c>
      <c r="L33" s="225">
        <v>1951</v>
      </c>
      <c r="M33" s="225">
        <v>28211</v>
      </c>
      <c r="N33" s="226">
        <v>0</v>
      </c>
      <c r="O33" s="218">
        <v>81240</v>
      </c>
      <c r="P33" s="222">
        <v>81240</v>
      </c>
    </row>
    <row r="34" spans="3:16" ht="18" customHeight="1">
      <c r="C34" s="215"/>
      <c r="D34" s="257" t="s">
        <v>142</v>
      </c>
      <c r="E34" s="228"/>
      <c r="F34" s="225">
        <v>0</v>
      </c>
      <c r="G34" s="226">
        <v>0</v>
      </c>
      <c r="H34" s="220">
        <v>0</v>
      </c>
      <c r="I34" s="227"/>
      <c r="J34" s="270">
        <v>0</v>
      </c>
      <c r="K34" s="225">
        <v>0</v>
      </c>
      <c r="L34" s="225">
        <v>15980</v>
      </c>
      <c r="M34" s="225">
        <v>0</v>
      </c>
      <c r="N34" s="226">
        <v>0</v>
      </c>
      <c r="O34" s="218">
        <v>15980</v>
      </c>
      <c r="P34" s="222">
        <v>15980</v>
      </c>
    </row>
    <row r="35" spans="3:16" ht="18" customHeight="1">
      <c r="C35" s="215"/>
      <c r="D35" s="257" t="s">
        <v>143</v>
      </c>
      <c r="E35" s="228"/>
      <c r="F35" s="225">
        <v>0</v>
      </c>
      <c r="G35" s="226">
        <v>0</v>
      </c>
      <c r="H35" s="220">
        <v>0</v>
      </c>
      <c r="I35" s="227"/>
      <c r="J35" s="270">
        <v>0</v>
      </c>
      <c r="K35" s="225">
        <v>33921</v>
      </c>
      <c r="L35" s="225">
        <v>0</v>
      </c>
      <c r="M35" s="225">
        <v>0</v>
      </c>
      <c r="N35" s="226">
        <v>30765</v>
      </c>
      <c r="O35" s="218">
        <v>64686</v>
      </c>
      <c r="P35" s="222">
        <v>64686</v>
      </c>
    </row>
    <row r="36" spans="3:16" ht="18" customHeight="1">
      <c r="C36" s="215"/>
      <c r="D36" s="257" t="s">
        <v>144</v>
      </c>
      <c r="E36" s="228"/>
      <c r="F36" s="253">
        <v>0</v>
      </c>
      <c r="G36" s="226">
        <v>0</v>
      </c>
      <c r="H36" s="220">
        <v>0</v>
      </c>
      <c r="I36" s="227"/>
      <c r="J36" s="270">
        <v>0</v>
      </c>
      <c r="K36" s="225">
        <v>29879</v>
      </c>
      <c r="L36" s="225">
        <v>0</v>
      </c>
      <c r="M36" s="225">
        <v>0</v>
      </c>
      <c r="N36" s="226">
        <v>0</v>
      </c>
      <c r="O36" s="218">
        <v>29879</v>
      </c>
      <c r="P36" s="222">
        <v>29879</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67990</v>
      </c>
      <c r="N38" s="273">
        <v>78269</v>
      </c>
      <c r="O38" s="218">
        <v>146259</v>
      </c>
      <c r="P38" s="222">
        <v>146259</v>
      </c>
    </row>
    <row r="39" spans="3:16" ht="18" customHeight="1">
      <c r="C39" s="258"/>
      <c r="D39" s="392" t="s">
        <v>147</v>
      </c>
      <c r="E39" s="394"/>
      <c r="F39" s="225">
        <v>0</v>
      </c>
      <c r="G39" s="225">
        <v>0</v>
      </c>
      <c r="H39" s="220">
        <v>0</v>
      </c>
      <c r="I39" s="227"/>
      <c r="J39" s="274">
        <v>0</v>
      </c>
      <c r="K39" s="245">
        <v>22332</v>
      </c>
      <c r="L39" s="245">
        <v>0</v>
      </c>
      <c r="M39" s="245">
        <v>37543</v>
      </c>
      <c r="N39" s="246">
        <v>0</v>
      </c>
      <c r="O39" s="259">
        <v>59875</v>
      </c>
      <c r="P39" s="248">
        <v>59875</v>
      </c>
    </row>
    <row r="40" spans="3:16" ht="18" customHeight="1">
      <c r="C40" s="215" t="s">
        <v>166</v>
      </c>
      <c r="D40" s="217"/>
      <c r="E40" s="217"/>
      <c r="F40" s="211">
        <v>0</v>
      </c>
      <c r="G40" s="211">
        <v>0</v>
      </c>
      <c r="H40" s="212">
        <v>0</v>
      </c>
      <c r="I40" s="213"/>
      <c r="J40" s="269">
        <v>89869</v>
      </c>
      <c r="K40" s="210">
        <v>60169</v>
      </c>
      <c r="L40" s="210">
        <v>106017</v>
      </c>
      <c r="M40" s="210">
        <v>96346</v>
      </c>
      <c r="N40" s="211">
        <v>226369</v>
      </c>
      <c r="O40" s="210">
        <v>578770</v>
      </c>
      <c r="P40" s="214">
        <v>578770</v>
      </c>
    </row>
    <row r="41" spans="3:16" ht="18" customHeight="1">
      <c r="C41" s="215"/>
      <c r="D41" s="260" t="s">
        <v>34</v>
      </c>
      <c r="E41" s="260"/>
      <c r="F41" s="226">
        <v>0</v>
      </c>
      <c r="G41" s="226">
        <v>0</v>
      </c>
      <c r="H41" s="220">
        <v>0</v>
      </c>
      <c r="I41" s="227"/>
      <c r="J41" s="226">
        <v>25269</v>
      </c>
      <c r="K41" s="226">
        <v>0</v>
      </c>
      <c r="L41" s="226">
        <v>27047</v>
      </c>
      <c r="M41" s="226">
        <v>32889</v>
      </c>
      <c r="N41" s="226">
        <v>192062</v>
      </c>
      <c r="O41" s="218">
        <v>277267</v>
      </c>
      <c r="P41" s="222">
        <v>277267</v>
      </c>
    </row>
    <row r="42" spans="3:16" ht="18" customHeight="1">
      <c r="C42" s="215"/>
      <c r="D42" s="260" t="s">
        <v>35</v>
      </c>
      <c r="E42" s="260"/>
      <c r="F42" s="225">
        <v>0</v>
      </c>
      <c r="G42" s="226">
        <v>0</v>
      </c>
      <c r="H42" s="220">
        <v>0</v>
      </c>
      <c r="I42" s="227"/>
      <c r="J42" s="226">
        <v>64600</v>
      </c>
      <c r="K42" s="225">
        <v>60169</v>
      </c>
      <c r="L42" s="226">
        <v>78970</v>
      </c>
      <c r="M42" s="225">
        <v>63457</v>
      </c>
      <c r="N42" s="226">
        <v>34307</v>
      </c>
      <c r="O42" s="218">
        <v>301503</v>
      </c>
      <c r="P42" s="222">
        <v>301503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25148</v>
      </c>
      <c r="G45" s="275">
        <v>94446</v>
      </c>
      <c r="H45" s="264">
        <v>119594</v>
      </c>
      <c r="I45" s="160"/>
      <c r="J45" s="276">
        <v>255929</v>
      </c>
      <c r="K45" s="263">
        <v>799824</v>
      </c>
      <c r="L45" s="263">
        <v>427906</v>
      </c>
      <c r="M45" s="263">
        <v>789707</v>
      </c>
      <c r="N45" s="275">
        <v>839674</v>
      </c>
      <c r="O45" s="263">
        <v>3113040</v>
      </c>
      <c r="P45" s="265">
        <v>3232634</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275090</v>
      </c>
      <c r="G11" s="211">
        <v>956674</v>
      </c>
      <c r="H11" s="212">
        <v>1231764</v>
      </c>
      <c r="I11" s="213"/>
      <c r="J11" s="211">
        <v>1665954</v>
      </c>
      <c r="K11" s="211">
        <v>6211765</v>
      </c>
      <c r="L11" s="210">
        <v>3281280</v>
      </c>
      <c r="M11" s="211">
        <v>5706525</v>
      </c>
      <c r="N11" s="211">
        <v>5125284</v>
      </c>
      <c r="O11" s="210">
        <v>21990808</v>
      </c>
      <c r="P11" s="214">
        <v>23222572</v>
      </c>
    </row>
    <row r="12" spans="1:17" ht="18" customHeight="1">
      <c r="C12" s="215"/>
      <c r="D12" s="216" t="s">
        <v>159</v>
      </c>
      <c r="E12" s="217"/>
      <c r="F12" s="218">
        <v>49844</v>
      </c>
      <c r="G12" s="219">
        <v>177049</v>
      </c>
      <c r="H12" s="220">
        <v>226893</v>
      </c>
      <c r="I12" s="221"/>
      <c r="J12" s="219">
        <v>243070</v>
      </c>
      <c r="K12" s="218">
        <v>1372446</v>
      </c>
      <c r="L12" s="218">
        <v>388158</v>
      </c>
      <c r="M12" s="218">
        <v>2298673</v>
      </c>
      <c r="N12" s="219">
        <v>3405086</v>
      </c>
      <c r="O12" s="218">
        <v>7707433</v>
      </c>
      <c r="P12" s="222">
        <v>7934326</v>
      </c>
    </row>
    <row r="13" spans="1:17" ht="18" customHeight="1">
      <c r="C13" s="215"/>
      <c r="D13" s="223"/>
      <c r="E13" s="224" t="s">
        <v>110</v>
      </c>
      <c r="F13" s="225">
        <v>0</v>
      </c>
      <c r="G13" s="226">
        <v>0</v>
      </c>
      <c r="H13" s="220">
        <v>0</v>
      </c>
      <c r="I13" s="227"/>
      <c r="J13" s="226">
        <v>177028</v>
      </c>
      <c r="K13" s="225">
        <v>787572</v>
      </c>
      <c r="L13" s="225">
        <v>9311</v>
      </c>
      <c r="M13" s="225">
        <v>1235784</v>
      </c>
      <c r="N13" s="226">
        <v>2078180</v>
      </c>
      <c r="O13" s="218">
        <v>4287875</v>
      </c>
      <c r="P13" s="222">
        <v>4287875</v>
      </c>
    </row>
    <row r="14" spans="1:17" ht="18" customHeight="1">
      <c r="C14" s="215"/>
      <c r="D14" s="223"/>
      <c r="E14" s="224" t="s">
        <v>111</v>
      </c>
      <c r="F14" s="225">
        <v>0</v>
      </c>
      <c r="G14" s="226">
        <v>0</v>
      </c>
      <c r="H14" s="220">
        <v>0</v>
      </c>
      <c r="I14" s="227"/>
      <c r="J14" s="226">
        <v>0</v>
      </c>
      <c r="K14" s="225">
        <v>167841</v>
      </c>
      <c r="L14" s="225">
        <v>0</v>
      </c>
      <c r="M14" s="225">
        <v>481753</v>
      </c>
      <c r="N14" s="226">
        <v>929914</v>
      </c>
      <c r="O14" s="218">
        <v>1579508</v>
      </c>
      <c r="P14" s="222">
        <v>1579508</v>
      </c>
    </row>
    <row r="15" spans="1:17" ht="18" customHeight="1">
      <c r="C15" s="215"/>
      <c r="D15" s="223"/>
      <c r="E15" s="224" t="s">
        <v>112</v>
      </c>
      <c r="F15" s="225">
        <v>49844</v>
      </c>
      <c r="G15" s="226">
        <v>31843</v>
      </c>
      <c r="H15" s="220">
        <v>81687</v>
      </c>
      <c r="I15" s="227"/>
      <c r="J15" s="226">
        <v>60872</v>
      </c>
      <c r="K15" s="225">
        <v>157160</v>
      </c>
      <c r="L15" s="225">
        <v>257321</v>
      </c>
      <c r="M15" s="225">
        <v>426744</v>
      </c>
      <c r="N15" s="226">
        <v>246824</v>
      </c>
      <c r="O15" s="218">
        <v>1148921</v>
      </c>
      <c r="P15" s="222">
        <v>1230608</v>
      </c>
    </row>
    <row r="16" spans="1:17" ht="18" customHeight="1">
      <c r="C16" s="215"/>
      <c r="D16" s="223"/>
      <c r="E16" s="224" t="s">
        <v>113</v>
      </c>
      <c r="F16" s="225">
        <v>0</v>
      </c>
      <c r="G16" s="226">
        <v>145206</v>
      </c>
      <c r="H16" s="220">
        <v>145206</v>
      </c>
      <c r="I16" s="227"/>
      <c r="J16" s="226">
        <v>0</v>
      </c>
      <c r="K16" s="225">
        <v>246313</v>
      </c>
      <c r="L16" s="225">
        <v>81756</v>
      </c>
      <c r="M16" s="225">
        <v>68372</v>
      </c>
      <c r="N16" s="226">
        <v>54938</v>
      </c>
      <c r="O16" s="218">
        <v>451379</v>
      </c>
      <c r="P16" s="222">
        <v>596585</v>
      </c>
    </row>
    <row r="17" spans="3:16" ht="18" customHeight="1">
      <c r="C17" s="215"/>
      <c r="D17" s="223"/>
      <c r="E17" s="224" t="s">
        <v>114</v>
      </c>
      <c r="F17" s="225">
        <v>0</v>
      </c>
      <c r="G17" s="226">
        <v>0</v>
      </c>
      <c r="H17" s="220">
        <v>0</v>
      </c>
      <c r="I17" s="227"/>
      <c r="J17" s="226">
        <v>5170</v>
      </c>
      <c r="K17" s="225">
        <v>13560</v>
      </c>
      <c r="L17" s="225">
        <v>39770</v>
      </c>
      <c r="M17" s="225">
        <v>86020</v>
      </c>
      <c r="N17" s="226">
        <v>95230</v>
      </c>
      <c r="O17" s="218">
        <v>239750</v>
      </c>
      <c r="P17" s="222">
        <v>239750</v>
      </c>
    </row>
    <row r="18" spans="3:16" ht="18" customHeight="1">
      <c r="C18" s="215"/>
      <c r="D18" s="216" t="s">
        <v>160</v>
      </c>
      <c r="E18" s="228"/>
      <c r="F18" s="218">
        <v>75490</v>
      </c>
      <c r="G18" s="219">
        <v>329422</v>
      </c>
      <c r="H18" s="220">
        <v>404912</v>
      </c>
      <c r="I18" s="221"/>
      <c r="J18" s="219">
        <v>958371</v>
      </c>
      <c r="K18" s="218">
        <v>2833420</v>
      </c>
      <c r="L18" s="218">
        <v>1614411</v>
      </c>
      <c r="M18" s="218">
        <v>1651902</v>
      </c>
      <c r="N18" s="219">
        <v>975589</v>
      </c>
      <c r="O18" s="218">
        <v>8033693</v>
      </c>
      <c r="P18" s="222">
        <v>8438605</v>
      </c>
    </row>
    <row r="19" spans="3:16" ht="18" customHeight="1">
      <c r="C19" s="215"/>
      <c r="D19" s="223"/>
      <c r="E19" s="229" t="s">
        <v>115</v>
      </c>
      <c r="F19" s="225">
        <v>0</v>
      </c>
      <c r="G19" s="226">
        <v>0</v>
      </c>
      <c r="H19" s="220">
        <v>0</v>
      </c>
      <c r="I19" s="227"/>
      <c r="J19" s="226">
        <v>583713</v>
      </c>
      <c r="K19" s="225">
        <v>1428118</v>
      </c>
      <c r="L19" s="225">
        <v>1095763</v>
      </c>
      <c r="M19" s="225">
        <v>1026256</v>
      </c>
      <c r="N19" s="226">
        <v>909566</v>
      </c>
      <c r="O19" s="218">
        <v>5043416</v>
      </c>
      <c r="P19" s="222">
        <v>5043416</v>
      </c>
    </row>
    <row r="20" spans="3:16" ht="18" customHeight="1">
      <c r="C20" s="215"/>
      <c r="D20" s="223"/>
      <c r="E20" s="229" t="s">
        <v>116</v>
      </c>
      <c r="F20" s="225">
        <v>75490</v>
      </c>
      <c r="G20" s="226">
        <v>329422</v>
      </c>
      <c r="H20" s="220">
        <v>404912</v>
      </c>
      <c r="I20" s="227"/>
      <c r="J20" s="226">
        <v>374658</v>
      </c>
      <c r="K20" s="225">
        <v>1405302</v>
      </c>
      <c r="L20" s="225">
        <v>518648</v>
      </c>
      <c r="M20" s="225">
        <v>625646</v>
      </c>
      <c r="N20" s="226">
        <v>66023</v>
      </c>
      <c r="O20" s="218">
        <v>2990277</v>
      </c>
      <c r="P20" s="222">
        <v>3395189</v>
      </c>
    </row>
    <row r="21" spans="3:16" ht="18" customHeight="1">
      <c r="C21" s="215"/>
      <c r="D21" s="216" t="s">
        <v>161</v>
      </c>
      <c r="E21" s="217"/>
      <c r="F21" s="218">
        <v>18458</v>
      </c>
      <c r="G21" s="219">
        <v>0</v>
      </c>
      <c r="H21" s="220">
        <v>18458</v>
      </c>
      <c r="I21" s="221"/>
      <c r="J21" s="219">
        <v>0</v>
      </c>
      <c r="K21" s="218">
        <v>119278</v>
      </c>
      <c r="L21" s="218">
        <v>82854</v>
      </c>
      <c r="M21" s="218">
        <v>412910</v>
      </c>
      <c r="N21" s="219">
        <v>64416</v>
      </c>
      <c r="O21" s="218">
        <v>679458</v>
      </c>
      <c r="P21" s="222">
        <v>697916</v>
      </c>
    </row>
    <row r="22" spans="3:16" ht="18" customHeight="1">
      <c r="C22" s="215"/>
      <c r="D22" s="223"/>
      <c r="E22" s="224" t="s">
        <v>117</v>
      </c>
      <c r="F22" s="225">
        <v>18458</v>
      </c>
      <c r="G22" s="226">
        <v>0</v>
      </c>
      <c r="H22" s="220">
        <v>18458</v>
      </c>
      <c r="I22" s="227"/>
      <c r="J22" s="226">
        <v>0</v>
      </c>
      <c r="K22" s="225">
        <v>31791</v>
      </c>
      <c r="L22" s="225">
        <v>82854</v>
      </c>
      <c r="M22" s="225">
        <v>347589</v>
      </c>
      <c r="N22" s="226">
        <v>64416</v>
      </c>
      <c r="O22" s="218">
        <v>526650</v>
      </c>
      <c r="P22" s="222">
        <v>545108</v>
      </c>
    </row>
    <row r="23" spans="3:16" ht="18" customHeight="1">
      <c r="C23" s="215"/>
      <c r="D23" s="223"/>
      <c r="E23" s="224" t="s">
        <v>118</v>
      </c>
      <c r="F23" s="225">
        <v>0</v>
      </c>
      <c r="G23" s="226">
        <v>0</v>
      </c>
      <c r="H23" s="220">
        <v>0</v>
      </c>
      <c r="I23" s="227"/>
      <c r="J23" s="226">
        <v>0</v>
      </c>
      <c r="K23" s="225">
        <v>87487</v>
      </c>
      <c r="L23" s="225">
        <v>0</v>
      </c>
      <c r="M23" s="225">
        <v>65321</v>
      </c>
      <c r="N23" s="226">
        <v>0</v>
      </c>
      <c r="O23" s="218">
        <v>152808</v>
      </c>
      <c r="P23" s="222">
        <v>152808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71520</v>
      </c>
      <c r="G26" s="219">
        <v>302660</v>
      </c>
      <c r="H26" s="220">
        <v>374180</v>
      </c>
      <c r="I26" s="221"/>
      <c r="J26" s="219">
        <v>162930</v>
      </c>
      <c r="K26" s="218">
        <v>910450</v>
      </c>
      <c r="L26" s="218">
        <v>646540</v>
      </c>
      <c r="M26" s="218">
        <v>855110</v>
      </c>
      <c r="N26" s="219">
        <v>396010</v>
      </c>
      <c r="O26" s="218">
        <v>2971040</v>
      </c>
      <c r="P26" s="222">
        <v>3345220</v>
      </c>
    </row>
    <row r="27" spans="3:16" ht="18" customHeight="1">
      <c r="C27" s="215"/>
      <c r="D27" s="223"/>
      <c r="E27" s="231" t="s">
        <v>121</v>
      </c>
      <c r="F27" s="232">
        <v>51720</v>
      </c>
      <c r="G27" s="233">
        <v>302660</v>
      </c>
      <c r="H27" s="220">
        <v>354380</v>
      </c>
      <c r="I27" s="227"/>
      <c r="J27" s="233">
        <v>162930</v>
      </c>
      <c r="K27" s="232">
        <v>837050</v>
      </c>
      <c r="L27" s="232">
        <v>446540</v>
      </c>
      <c r="M27" s="232">
        <v>831350</v>
      </c>
      <c r="N27" s="233">
        <v>396010</v>
      </c>
      <c r="O27" s="218">
        <v>2673880</v>
      </c>
      <c r="P27" s="222">
        <v>3028260</v>
      </c>
    </row>
    <row r="28" spans="3:16" ht="18" customHeight="1">
      <c r="C28" s="215"/>
      <c r="D28" s="234"/>
      <c r="E28" s="229" t="s">
        <v>163</v>
      </c>
      <c r="F28" s="235">
        <v>19800</v>
      </c>
      <c r="G28" s="236">
        <v>0</v>
      </c>
      <c r="H28" s="220">
        <v>19800</v>
      </c>
      <c r="I28" s="237"/>
      <c r="J28" s="236">
        <v>0</v>
      </c>
      <c r="K28" s="235">
        <v>21500</v>
      </c>
      <c r="L28" s="235">
        <v>0</v>
      </c>
      <c r="M28" s="235">
        <v>23760</v>
      </c>
      <c r="N28" s="236">
        <v>0</v>
      </c>
      <c r="O28" s="218">
        <v>45260</v>
      </c>
      <c r="P28" s="222">
        <v>65060</v>
      </c>
    </row>
    <row r="29" spans="3:16" ht="18" customHeight="1">
      <c r="C29" s="215"/>
      <c r="D29" s="238"/>
      <c r="E29" s="224" t="s">
        <v>164</v>
      </c>
      <c r="F29" s="239">
        <v>0</v>
      </c>
      <c r="G29" s="240">
        <v>0</v>
      </c>
      <c r="H29" s="220">
        <v>0</v>
      </c>
      <c r="I29" s="237"/>
      <c r="J29" s="240">
        <v>0</v>
      </c>
      <c r="K29" s="239">
        <v>51900</v>
      </c>
      <c r="L29" s="239">
        <v>200000</v>
      </c>
      <c r="M29" s="239">
        <v>0</v>
      </c>
      <c r="N29" s="240">
        <v>0</v>
      </c>
      <c r="O29" s="218">
        <v>251900</v>
      </c>
      <c r="P29" s="222">
        <v>251900</v>
      </c>
    </row>
    <row r="30" spans="3:16" ht="18" customHeight="1">
      <c r="C30" s="215"/>
      <c r="D30" s="223" t="s">
        <v>122</v>
      </c>
      <c r="E30" s="241"/>
      <c r="F30" s="225">
        <v>0</v>
      </c>
      <c r="G30" s="226">
        <v>0</v>
      </c>
      <c r="H30" s="220">
        <v>0</v>
      </c>
      <c r="I30" s="227"/>
      <c r="J30" s="226">
        <v>0</v>
      </c>
      <c r="K30" s="225">
        <v>213213</v>
      </c>
      <c r="L30" s="225">
        <v>238938</v>
      </c>
      <c r="M30" s="225">
        <v>0</v>
      </c>
      <c r="N30" s="226">
        <v>0</v>
      </c>
      <c r="O30" s="218">
        <v>452151</v>
      </c>
      <c r="P30" s="222">
        <v>452151</v>
      </c>
    </row>
    <row r="31" spans="3:16" ht="18" customHeight="1">
      <c r="C31" s="242"/>
      <c r="D31" s="243" t="s">
        <v>123</v>
      </c>
      <c r="E31" s="244"/>
      <c r="F31" s="245">
        <v>59778</v>
      </c>
      <c r="G31" s="246">
        <v>147543</v>
      </c>
      <c r="H31" s="247">
        <v>207321</v>
      </c>
      <c r="I31" s="227"/>
      <c r="J31" s="246">
        <v>301583</v>
      </c>
      <c r="K31" s="245">
        <v>762958</v>
      </c>
      <c r="L31" s="245">
        <v>310379</v>
      </c>
      <c r="M31" s="245">
        <v>487930</v>
      </c>
      <c r="N31" s="246">
        <v>284183</v>
      </c>
      <c r="O31" s="247">
        <v>2147033</v>
      </c>
      <c r="P31" s="248">
        <v>2354354</v>
      </c>
    </row>
    <row r="32" spans="3:16" ht="18" customHeight="1">
      <c r="C32" s="208" t="s">
        <v>165</v>
      </c>
      <c r="D32" s="249"/>
      <c r="E32" s="250"/>
      <c r="F32" s="210">
        <v>0</v>
      </c>
      <c r="G32" s="211">
        <v>0</v>
      </c>
      <c r="H32" s="212">
        <v>0</v>
      </c>
      <c r="I32" s="213"/>
      <c r="J32" s="211">
        <v>21172</v>
      </c>
      <c r="K32" s="210">
        <v>1379898</v>
      </c>
      <c r="L32" s="210">
        <v>182299</v>
      </c>
      <c r="M32" s="210">
        <v>1357289</v>
      </c>
      <c r="N32" s="211">
        <v>1106526</v>
      </c>
      <c r="O32" s="210">
        <v>4047184</v>
      </c>
      <c r="P32" s="214">
        <v>4047184</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21172</v>
      </c>
      <c r="K35" s="225">
        <v>496753</v>
      </c>
      <c r="L35" s="225">
        <v>19783</v>
      </c>
      <c r="M35" s="225">
        <v>286059</v>
      </c>
      <c r="N35" s="226">
        <v>0</v>
      </c>
      <c r="O35" s="218">
        <v>823767</v>
      </c>
      <c r="P35" s="222">
        <v>823767</v>
      </c>
    </row>
    <row r="36" spans="3:16" ht="18" customHeight="1">
      <c r="C36" s="215"/>
      <c r="D36" s="257" t="s">
        <v>142</v>
      </c>
      <c r="E36" s="228"/>
      <c r="F36" s="225">
        <v>0</v>
      </c>
      <c r="G36" s="226">
        <v>0</v>
      </c>
      <c r="H36" s="220">
        <v>0</v>
      </c>
      <c r="I36" s="227"/>
      <c r="J36" s="226">
        <v>0</v>
      </c>
      <c r="K36" s="225">
        <v>0</v>
      </c>
      <c r="L36" s="225">
        <v>162516</v>
      </c>
      <c r="M36" s="225">
        <v>0</v>
      </c>
      <c r="N36" s="226">
        <v>0</v>
      </c>
      <c r="O36" s="218">
        <v>162516</v>
      </c>
      <c r="P36" s="222">
        <v>162516</v>
      </c>
    </row>
    <row r="37" spans="3:16" ht="18" customHeight="1">
      <c r="C37" s="215"/>
      <c r="D37" s="257" t="s">
        <v>143</v>
      </c>
      <c r="E37" s="228"/>
      <c r="F37" s="225">
        <v>0</v>
      </c>
      <c r="G37" s="226">
        <v>0</v>
      </c>
      <c r="H37" s="220">
        <v>0</v>
      </c>
      <c r="I37" s="227"/>
      <c r="J37" s="226">
        <v>0</v>
      </c>
      <c r="K37" s="225">
        <v>353056</v>
      </c>
      <c r="L37" s="225">
        <v>0</v>
      </c>
      <c r="M37" s="225">
        <v>0</v>
      </c>
      <c r="N37" s="226">
        <v>312880</v>
      </c>
      <c r="O37" s="218">
        <v>665936</v>
      </c>
      <c r="P37" s="222">
        <v>665936</v>
      </c>
    </row>
    <row r="38" spans="3:16" ht="18" customHeight="1">
      <c r="C38" s="215"/>
      <c r="D38" s="257" t="s">
        <v>144</v>
      </c>
      <c r="E38" s="228"/>
      <c r="F38" s="253">
        <v>0</v>
      </c>
      <c r="G38" s="226">
        <v>0</v>
      </c>
      <c r="H38" s="220">
        <v>0</v>
      </c>
      <c r="I38" s="227"/>
      <c r="J38" s="226">
        <v>0</v>
      </c>
      <c r="K38" s="225">
        <v>302973</v>
      </c>
      <c r="L38" s="225">
        <v>0</v>
      </c>
      <c r="M38" s="225">
        <v>0</v>
      </c>
      <c r="N38" s="226">
        <v>0</v>
      </c>
      <c r="O38" s="218">
        <v>302973</v>
      </c>
      <c r="P38" s="222">
        <v>302973</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689418</v>
      </c>
      <c r="N40" s="253">
        <v>793646</v>
      </c>
      <c r="O40" s="255">
        <v>1483064</v>
      </c>
      <c r="P40" s="256">
        <v>1483064</v>
      </c>
    </row>
    <row r="41" spans="3:16" ht="18" customHeight="1">
      <c r="C41" s="258"/>
      <c r="D41" s="392" t="s">
        <v>147</v>
      </c>
      <c r="E41" s="393"/>
      <c r="F41" s="245">
        <v>0</v>
      </c>
      <c r="G41" s="246">
        <v>0</v>
      </c>
      <c r="H41" s="220">
        <v>0</v>
      </c>
      <c r="I41" s="227"/>
      <c r="J41" s="246">
        <v>0</v>
      </c>
      <c r="K41" s="245">
        <v>227116</v>
      </c>
      <c r="L41" s="245">
        <v>0</v>
      </c>
      <c r="M41" s="245">
        <v>381812</v>
      </c>
      <c r="N41" s="246">
        <v>0</v>
      </c>
      <c r="O41" s="259">
        <v>608928</v>
      </c>
      <c r="P41" s="248">
        <v>608928</v>
      </c>
    </row>
    <row r="42" spans="3:16" ht="18" customHeight="1">
      <c r="C42" s="215" t="s">
        <v>166</v>
      </c>
      <c r="D42" s="217"/>
      <c r="E42" s="217"/>
      <c r="F42" s="211">
        <v>0</v>
      </c>
      <c r="G42" s="211">
        <v>0</v>
      </c>
      <c r="H42" s="212">
        <v>0</v>
      </c>
      <c r="I42" s="213"/>
      <c r="J42" s="211">
        <v>911270</v>
      </c>
      <c r="K42" s="210">
        <v>610113</v>
      </c>
      <c r="L42" s="210">
        <v>1074915</v>
      </c>
      <c r="M42" s="210">
        <v>976947</v>
      </c>
      <c r="N42" s="211">
        <v>2295379</v>
      </c>
      <c r="O42" s="210">
        <v>5868624</v>
      </c>
      <c r="P42" s="214">
        <v>5868624</v>
      </c>
    </row>
    <row r="43" spans="3:16" ht="18" customHeight="1">
      <c r="C43" s="215"/>
      <c r="D43" s="260" t="s">
        <v>34</v>
      </c>
      <c r="E43" s="260"/>
      <c r="F43" s="226">
        <v>0</v>
      </c>
      <c r="G43" s="226">
        <v>0</v>
      </c>
      <c r="H43" s="220">
        <v>0</v>
      </c>
      <c r="I43" s="227"/>
      <c r="J43" s="226">
        <v>256227</v>
      </c>
      <c r="K43" s="225">
        <v>0</v>
      </c>
      <c r="L43" s="225">
        <v>274256</v>
      </c>
      <c r="M43" s="225">
        <v>333494</v>
      </c>
      <c r="N43" s="226">
        <v>1947507</v>
      </c>
      <c r="O43" s="218">
        <v>2811484</v>
      </c>
      <c r="P43" s="222">
        <v>2811484</v>
      </c>
    </row>
    <row r="44" spans="3:16" ht="18" customHeight="1">
      <c r="C44" s="215"/>
      <c r="D44" s="260" t="s">
        <v>35</v>
      </c>
      <c r="E44" s="260"/>
      <c r="F44" s="225">
        <v>0</v>
      </c>
      <c r="G44" s="226">
        <v>0</v>
      </c>
      <c r="H44" s="220">
        <v>0</v>
      </c>
      <c r="I44" s="227"/>
      <c r="J44" s="226">
        <v>655043</v>
      </c>
      <c r="K44" s="225">
        <v>610113</v>
      </c>
      <c r="L44" s="225">
        <v>800659</v>
      </c>
      <c r="M44" s="225">
        <v>643453</v>
      </c>
      <c r="N44" s="226">
        <v>347872</v>
      </c>
      <c r="O44" s="218">
        <v>3057140</v>
      </c>
      <c r="P44" s="222">
        <v>3057140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275090</v>
      </c>
      <c r="G47" s="263">
        <v>956674</v>
      </c>
      <c r="H47" s="264">
        <v>1231764</v>
      </c>
      <c r="I47" s="160"/>
      <c r="J47" s="263">
        <v>2598396</v>
      </c>
      <c r="K47" s="263">
        <v>8201776</v>
      </c>
      <c r="L47" s="263">
        <v>4538494</v>
      </c>
      <c r="M47" s="263">
        <v>8040761</v>
      </c>
      <c r="N47" s="263">
        <v>8527189</v>
      </c>
      <c r="O47" s="263">
        <v>31906616</v>
      </c>
      <c r="P47" s="265">
        <v>33138380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253557</v>
      </c>
      <c r="G11" s="211">
        <v>875757</v>
      </c>
      <c r="H11" s="212">
        <v>1129314</v>
      </c>
      <c r="I11" s="213"/>
      <c r="J11" s="211">
        <v>1529506</v>
      </c>
      <c r="K11" s="211">
        <v>5666859</v>
      </c>
      <c r="L11" s="210">
        <v>2984176</v>
      </c>
      <c r="M11" s="211">
        <v>5184644</v>
      </c>
      <c r="N11" s="211">
        <v>4641162</v>
      </c>
      <c r="O11" s="210">
        <v>20006347</v>
      </c>
      <c r="P11" s="214">
        <v>21135661</v>
      </c>
    </row>
    <row r="12" spans="1:17" ht="18" customHeight="1">
      <c r="C12" s="215"/>
      <c r="D12" s="216" t="s">
        <v>159</v>
      </c>
      <c r="E12" s="217"/>
      <c r="F12" s="218">
        <v>44859</v>
      </c>
      <c r="G12" s="219">
        <v>159342</v>
      </c>
      <c r="H12" s="220">
        <v>204201</v>
      </c>
      <c r="I12" s="221"/>
      <c r="J12" s="219">
        <v>218760</v>
      </c>
      <c r="K12" s="218">
        <v>1235193</v>
      </c>
      <c r="L12" s="218">
        <v>349338</v>
      </c>
      <c r="M12" s="218">
        <v>2068793</v>
      </c>
      <c r="N12" s="219">
        <v>3064569</v>
      </c>
      <c r="O12" s="218">
        <v>6936653</v>
      </c>
      <c r="P12" s="222">
        <v>7140854</v>
      </c>
    </row>
    <row r="13" spans="1:17" ht="18" customHeight="1">
      <c r="C13" s="215"/>
      <c r="D13" s="223"/>
      <c r="E13" s="224" t="s">
        <v>110</v>
      </c>
      <c r="F13" s="225">
        <v>0</v>
      </c>
      <c r="G13" s="226">
        <v>0</v>
      </c>
      <c r="H13" s="220">
        <v>0</v>
      </c>
      <c r="I13" s="227"/>
      <c r="J13" s="226">
        <v>159323</v>
      </c>
      <c r="K13" s="225">
        <v>708811</v>
      </c>
      <c r="L13" s="225">
        <v>8379</v>
      </c>
      <c r="M13" s="225">
        <v>1112201</v>
      </c>
      <c r="N13" s="226">
        <v>1870358</v>
      </c>
      <c r="O13" s="218">
        <v>3859072</v>
      </c>
      <c r="P13" s="222">
        <v>3859072</v>
      </c>
    </row>
    <row r="14" spans="1:17" ht="18" customHeight="1">
      <c r="C14" s="215"/>
      <c r="D14" s="223"/>
      <c r="E14" s="224" t="s">
        <v>111</v>
      </c>
      <c r="F14" s="225">
        <v>0</v>
      </c>
      <c r="G14" s="226">
        <v>0</v>
      </c>
      <c r="H14" s="220">
        <v>0</v>
      </c>
      <c r="I14" s="227"/>
      <c r="J14" s="226">
        <v>0</v>
      </c>
      <c r="K14" s="225">
        <v>151056</v>
      </c>
      <c r="L14" s="225">
        <v>0</v>
      </c>
      <c r="M14" s="225">
        <v>433573</v>
      </c>
      <c r="N14" s="226">
        <v>836919</v>
      </c>
      <c r="O14" s="218">
        <v>1421548</v>
      </c>
      <c r="P14" s="222">
        <v>1421548</v>
      </c>
    </row>
    <row r="15" spans="1:17" ht="18" customHeight="1">
      <c r="C15" s="215"/>
      <c r="D15" s="223"/>
      <c r="E15" s="224" t="s">
        <v>112</v>
      </c>
      <c r="F15" s="225">
        <v>44859</v>
      </c>
      <c r="G15" s="226">
        <v>28658</v>
      </c>
      <c r="H15" s="220">
        <v>73517</v>
      </c>
      <c r="I15" s="227"/>
      <c r="J15" s="226">
        <v>54784</v>
      </c>
      <c r="K15" s="225">
        <v>141442</v>
      </c>
      <c r="L15" s="225">
        <v>231586</v>
      </c>
      <c r="M15" s="225">
        <v>384067</v>
      </c>
      <c r="N15" s="226">
        <v>222141</v>
      </c>
      <c r="O15" s="218">
        <v>1034020</v>
      </c>
      <c r="P15" s="222">
        <v>1107537</v>
      </c>
    </row>
    <row r="16" spans="1:17" ht="18" customHeight="1">
      <c r="C16" s="215"/>
      <c r="D16" s="223"/>
      <c r="E16" s="224" t="s">
        <v>113</v>
      </c>
      <c r="F16" s="225">
        <v>0</v>
      </c>
      <c r="G16" s="226">
        <v>130684</v>
      </c>
      <c r="H16" s="220">
        <v>130684</v>
      </c>
      <c r="I16" s="227"/>
      <c r="J16" s="226">
        <v>0</v>
      </c>
      <c r="K16" s="225">
        <v>221680</v>
      </c>
      <c r="L16" s="225">
        <v>73580</v>
      </c>
      <c r="M16" s="225">
        <v>61534</v>
      </c>
      <c r="N16" s="226">
        <v>49444</v>
      </c>
      <c r="O16" s="218">
        <v>406238</v>
      </c>
      <c r="P16" s="222">
        <v>536922</v>
      </c>
    </row>
    <row r="17" spans="3:16" ht="18" customHeight="1">
      <c r="C17" s="215"/>
      <c r="D17" s="223"/>
      <c r="E17" s="224" t="s">
        <v>114</v>
      </c>
      <c r="F17" s="225">
        <v>0</v>
      </c>
      <c r="G17" s="226">
        <v>0</v>
      </c>
      <c r="H17" s="220">
        <v>0</v>
      </c>
      <c r="I17" s="227"/>
      <c r="J17" s="226">
        <v>4653</v>
      </c>
      <c r="K17" s="225">
        <v>12204</v>
      </c>
      <c r="L17" s="225">
        <v>35793</v>
      </c>
      <c r="M17" s="225">
        <v>77418</v>
      </c>
      <c r="N17" s="226">
        <v>85707</v>
      </c>
      <c r="O17" s="218">
        <v>215775</v>
      </c>
      <c r="P17" s="222">
        <v>215775</v>
      </c>
    </row>
    <row r="18" spans="3:16" ht="18" customHeight="1">
      <c r="C18" s="215"/>
      <c r="D18" s="216" t="s">
        <v>160</v>
      </c>
      <c r="E18" s="228"/>
      <c r="F18" s="218">
        <v>67940</v>
      </c>
      <c r="G18" s="219">
        <v>296478</v>
      </c>
      <c r="H18" s="220">
        <v>364418</v>
      </c>
      <c r="I18" s="221"/>
      <c r="J18" s="219">
        <v>862526</v>
      </c>
      <c r="K18" s="218">
        <v>2550063</v>
      </c>
      <c r="L18" s="218">
        <v>1452962</v>
      </c>
      <c r="M18" s="218">
        <v>1486706</v>
      </c>
      <c r="N18" s="219">
        <v>878027</v>
      </c>
      <c r="O18" s="218">
        <v>7230284</v>
      </c>
      <c r="P18" s="222">
        <v>7594702</v>
      </c>
    </row>
    <row r="19" spans="3:16" ht="18" customHeight="1">
      <c r="C19" s="215"/>
      <c r="D19" s="223"/>
      <c r="E19" s="229" t="s">
        <v>115</v>
      </c>
      <c r="F19" s="225">
        <v>0</v>
      </c>
      <c r="G19" s="226">
        <v>0</v>
      </c>
      <c r="H19" s="220">
        <v>0</v>
      </c>
      <c r="I19" s="227"/>
      <c r="J19" s="226">
        <v>525337</v>
      </c>
      <c r="K19" s="225">
        <v>1285298</v>
      </c>
      <c r="L19" s="225">
        <v>986182</v>
      </c>
      <c r="M19" s="225">
        <v>923627</v>
      </c>
      <c r="N19" s="226">
        <v>818607</v>
      </c>
      <c r="O19" s="218">
        <v>4539051</v>
      </c>
      <c r="P19" s="222">
        <v>4539051</v>
      </c>
    </row>
    <row r="20" spans="3:16" ht="18" customHeight="1">
      <c r="C20" s="215"/>
      <c r="D20" s="223"/>
      <c r="E20" s="229" t="s">
        <v>116</v>
      </c>
      <c r="F20" s="225">
        <v>67940</v>
      </c>
      <c r="G20" s="226">
        <v>296478</v>
      </c>
      <c r="H20" s="220">
        <v>364418</v>
      </c>
      <c r="I20" s="227"/>
      <c r="J20" s="226">
        <v>337189</v>
      </c>
      <c r="K20" s="225">
        <v>1264765</v>
      </c>
      <c r="L20" s="225">
        <v>466780</v>
      </c>
      <c r="M20" s="225">
        <v>563079</v>
      </c>
      <c r="N20" s="226">
        <v>59420</v>
      </c>
      <c r="O20" s="218">
        <v>2691233</v>
      </c>
      <c r="P20" s="222">
        <v>3055651</v>
      </c>
    </row>
    <row r="21" spans="3:16" ht="18" customHeight="1">
      <c r="C21" s="215"/>
      <c r="D21" s="216" t="s">
        <v>161</v>
      </c>
      <c r="E21" s="217"/>
      <c r="F21" s="218">
        <v>16612</v>
      </c>
      <c r="G21" s="219">
        <v>0</v>
      </c>
      <c r="H21" s="220">
        <v>16612</v>
      </c>
      <c r="I21" s="221"/>
      <c r="J21" s="219">
        <v>0</v>
      </c>
      <c r="K21" s="218">
        <v>107349</v>
      </c>
      <c r="L21" s="218">
        <v>74567</v>
      </c>
      <c r="M21" s="218">
        <v>371616</v>
      </c>
      <c r="N21" s="219">
        <v>57974</v>
      </c>
      <c r="O21" s="218">
        <v>611506</v>
      </c>
      <c r="P21" s="222">
        <v>628118</v>
      </c>
    </row>
    <row r="22" spans="3:16" ht="18" customHeight="1">
      <c r="C22" s="215"/>
      <c r="D22" s="223"/>
      <c r="E22" s="224" t="s">
        <v>117</v>
      </c>
      <c r="F22" s="225">
        <v>16612</v>
      </c>
      <c r="G22" s="226">
        <v>0</v>
      </c>
      <c r="H22" s="220">
        <v>16612</v>
      </c>
      <c r="I22" s="227"/>
      <c r="J22" s="226">
        <v>0</v>
      </c>
      <c r="K22" s="225">
        <v>28611</v>
      </c>
      <c r="L22" s="225">
        <v>74567</v>
      </c>
      <c r="M22" s="225">
        <v>312828</v>
      </c>
      <c r="N22" s="226">
        <v>57974</v>
      </c>
      <c r="O22" s="218">
        <v>473980</v>
      </c>
      <c r="P22" s="222">
        <v>490592</v>
      </c>
    </row>
    <row r="23" spans="3:16" ht="18" customHeight="1">
      <c r="C23" s="215"/>
      <c r="D23" s="223"/>
      <c r="E23" s="224" t="s">
        <v>118</v>
      </c>
      <c r="F23" s="225">
        <v>0</v>
      </c>
      <c r="G23" s="226">
        <v>0</v>
      </c>
      <c r="H23" s="220">
        <v>0</v>
      </c>
      <c r="I23" s="227"/>
      <c r="J23" s="226">
        <v>0</v>
      </c>
      <c r="K23" s="225">
        <v>78738</v>
      </c>
      <c r="L23" s="225">
        <v>0</v>
      </c>
      <c r="M23" s="225">
        <v>58788</v>
      </c>
      <c r="N23" s="226">
        <v>0</v>
      </c>
      <c r="O23" s="218">
        <v>137526</v>
      </c>
      <c r="P23" s="222">
        <v>137526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64368</v>
      </c>
      <c r="G26" s="219">
        <v>272394</v>
      </c>
      <c r="H26" s="220">
        <v>336762</v>
      </c>
      <c r="I26" s="221"/>
      <c r="J26" s="219">
        <v>146637</v>
      </c>
      <c r="K26" s="218">
        <v>819405</v>
      </c>
      <c r="L26" s="218">
        <v>581886</v>
      </c>
      <c r="M26" s="218">
        <v>769599</v>
      </c>
      <c r="N26" s="219">
        <v>356409</v>
      </c>
      <c r="O26" s="218">
        <v>2673936</v>
      </c>
      <c r="P26" s="222">
        <v>3010698</v>
      </c>
    </row>
    <row r="27" spans="3:16" ht="18" customHeight="1">
      <c r="C27" s="215"/>
      <c r="D27" s="223"/>
      <c r="E27" s="231" t="s">
        <v>121</v>
      </c>
      <c r="F27" s="232">
        <v>46548</v>
      </c>
      <c r="G27" s="233">
        <v>272394</v>
      </c>
      <c r="H27" s="220">
        <v>318942</v>
      </c>
      <c r="I27" s="227"/>
      <c r="J27" s="233">
        <v>146637</v>
      </c>
      <c r="K27" s="232">
        <v>753345</v>
      </c>
      <c r="L27" s="232">
        <v>401886</v>
      </c>
      <c r="M27" s="232">
        <v>748215</v>
      </c>
      <c r="N27" s="233">
        <v>356409</v>
      </c>
      <c r="O27" s="218">
        <v>2406492</v>
      </c>
      <c r="P27" s="222">
        <v>2725434</v>
      </c>
    </row>
    <row r="28" spans="3:16" ht="18" customHeight="1">
      <c r="C28" s="215"/>
      <c r="D28" s="234"/>
      <c r="E28" s="229" t="s">
        <v>163</v>
      </c>
      <c r="F28" s="235">
        <v>17820</v>
      </c>
      <c r="G28" s="236">
        <v>0</v>
      </c>
      <c r="H28" s="220">
        <v>17820</v>
      </c>
      <c r="I28" s="237"/>
      <c r="J28" s="236">
        <v>0</v>
      </c>
      <c r="K28" s="235">
        <v>19350</v>
      </c>
      <c r="L28" s="235">
        <v>0</v>
      </c>
      <c r="M28" s="235">
        <v>21384</v>
      </c>
      <c r="N28" s="236">
        <v>0</v>
      </c>
      <c r="O28" s="218">
        <v>40734</v>
      </c>
      <c r="P28" s="222">
        <v>58554</v>
      </c>
    </row>
    <row r="29" spans="3:16" ht="18" customHeight="1">
      <c r="C29" s="215"/>
      <c r="D29" s="238"/>
      <c r="E29" s="224" t="s">
        <v>164</v>
      </c>
      <c r="F29" s="239">
        <v>0</v>
      </c>
      <c r="G29" s="240">
        <v>0</v>
      </c>
      <c r="H29" s="220">
        <v>0</v>
      </c>
      <c r="I29" s="237"/>
      <c r="J29" s="240">
        <v>0</v>
      </c>
      <c r="K29" s="239">
        <v>46710</v>
      </c>
      <c r="L29" s="239">
        <v>180000</v>
      </c>
      <c r="M29" s="239">
        <v>0</v>
      </c>
      <c r="N29" s="240">
        <v>0</v>
      </c>
      <c r="O29" s="218">
        <v>226710</v>
      </c>
      <c r="P29" s="222">
        <v>226710</v>
      </c>
    </row>
    <row r="30" spans="3:16" ht="18" customHeight="1">
      <c r="C30" s="215"/>
      <c r="D30" s="223" t="s">
        <v>122</v>
      </c>
      <c r="E30" s="241"/>
      <c r="F30" s="225">
        <v>0</v>
      </c>
      <c r="G30" s="226">
        <v>0</v>
      </c>
      <c r="H30" s="220">
        <v>0</v>
      </c>
      <c r="I30" s="227"/>
      <c r="J30" s="226">
        <v>0</v>
      </c>
      <c r="K30" s="225">
        <v>191891</v>
      </c>
      <c r="L30" s="225">
        <v>215044</v>
      </c>
      <c r="M30" s="225">
        <v>0</v>
      </c>
      <c r="N30" s="226">
        <v>0</v>
      </c>
      <c r="O30" s="218">
        <v>406935</v>
      </c>
      <c r="P30" s="222">
        <v>406935</v>
      </c>
    </row>
    <row r="31" spans="3:16" ht="18" customHeight="1">
      <c r="C31" s="242"/>
      <c r="D31" s="243" t="s">
        <v>123</v>
      </c>
      <c r="E31" s="244"/>
      <c r="F31" s="245">
        <v>59778</v>
      </c>
      <c r="G31" s="246">
        <v>147543</v>
      </c>
      <c r="H31" s="247">
        <v>207321</v>
      </c>
      <c r="I31" s="227"/>
      <c r="J31" s="246">
        <v>301583</v>
      </c>
      <c r="K31" s="245">
        <v>762958</v>
      </c>
      <c r="L31" s="245">
        <v>310379</v>
      </c>
      <c r="M31" s="245">
        <v>487930</v>
      </c>
      <c r="N31" s="246">
        <v>284183</v>
      </c>
      <c r="O31" s="247">
        <v>2147033</v>
      </c>
      <c r="P31" s="248">
        <v>2354354</v>
      </c>
    </row>
    <row r="32" spans="3:16" ht="18" customHeight="1">
      <c r="C32" s="208" t="s">
        <v>165</v>
      </c>
      <c r="D32" s="249"/>
      <c r="E32" s="250"/>
      <c r="F32" s="210">
        <v>0</v>
      </c>
      <c r="G32" s="211">
        <v>0</v>
      </c>
      <c r="H32" s="212">
        <v>0</v>
      </c>
      <c r="I32" s="213"/>
      <c r="J32" s="211">
        <v>19054</v>
      </c>
      <c r="K32" s="210">
        <v>1241899</v>
      </c>
      <c r="L32" s="210">
        <v>164068</v>
      </c>
      <c r="M32" s="210">
        <v>1221557</v>
      </c>
      <c r="N32" s="211">
        <v>995873</v>
      </c>
      <c r="O32" s="210">
        <v>3642451</v>
      </c>
      <c r="P32" s="214">
        <v>3642451</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19054</v>
      </c>
      <c r="K35" s="225">
        <v>447071</v>
      </c>
      <c r="L35" s="225">
        <v>17804</v>
      </c>
      <c r="M35" s="225">
        <v>257452</v>
      </c>
      <c r="N35" s="226">
        <v>0</v>
      </c>
      <c r="O35" s="218">
        <v>741381</v>
      </c>
      <c r="P35" s="222">
        <v>741381</v>
      </c>
    </row>
    <row r="36" spans="3:16" ht="18" customHeight="1">
      <c r="C36" s="215"/>
      <c r="D36" s="257" t="s">
        <v>142</v>
      </c>
      <c r="E36" s="228"/>
      <c r="F36" s="225">
        <v>0</v>
      </c>
      <c r="G36" s="226">
        <v>0</v>
      </c>
      <c r="H36" s="220">
        <v>0</v>
      </c>
      <c r="I36" s="227"/>
      <c r="J36" s="226">
        <v>0</v>
      </c>
      <c r="K36" s="225">
        <v>0</v>
      </c>
      <c r="L36" s="225">
        <v>146264</v>
      </c>
      <c r="M36" s="225">
        <v>0</v>
      </c>
      <c r="N36" s="226">
        <v>0</v>
      </c>
      <c r="O36" s="218">
        <v>146264</v>
      </c>
      <c r="P36" s="222">
        <v>146264</v>
      </c>
    </row>
    <row r="37" spans="3:16" ht="18" customHeight="1">
      <c r="C37" s="215"/>
      <c r="D37" s="257" t="s">
        <v>143</v>
      </c>
      <c r="E37" s="228"/>
      <c r="F37" s="225">
        <v>0</v>
      </c>
      <c r="G37" s="226">
        <v>0</v>
      </c>
      <c r="H37" s="220">
        <v>0</v>
      </c>
      <c r="I37" s="227"/>
      <c r="J37" s="226">
        <v>0</v>
      </c>
      <c r="K37" s="225">
        <v>317749</v>
      </c>
      <c r="L37" s="225">
        <v>0</v>
      </c>
      <c r="M37" s="225">
        <v>0</v>
      </c>
      <c r="N37" s="226">
        <v>281592</v>
      </c>
      <c r="O37" s="218">
        <v>599341</v>
      </c>
      <c r="P37" s="222">
        <v>599341</v>
      </c>
    </row>
    <row r="38" spans="3:16" ht="18" customHeight="1">
      <c r="C38" s="215"/>
      <c r="D38" s="257" t="s">
        <v>144</v>
      </c>
      <c r="E38" s="228"/>
      <c r="F38" s="253">
        <v>0</v>
      </c>
      <c r="G38" s="226">
        <v>0</v>
      </c>
      <c r="H38" s="220">
        <v>0</v>
      </c>
      <c r="I38" s="227"/>
      <c r="J38" s="226">
        <v>0</v>
      </c>
      <c r="K38" s="225">
        <v>272675</v>
      </c>
      <c r="L38" s="225">
        <v>0</v>
      </c>
      <c r="M38" s="225">
        <v>0</v>
      </c>
      <c r="N38" s="226">
        <v>0</v>
      </c>
      <c r="O38" s="218">
        <v>272675</v>
      </c>
      <c r="P38" s="222">
        <v>272675</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620475</v>
      </c>
      <c r="N40" s="253">
        <v>714281</v>
      </c>
      <c r="O40" s="255">
        <v>1334756</v>
      </c>
      <c r="P40" s="256">
        <v>1334756</v>
      </c>
    </row>
    <row r="41" spans="3:16" ht="18" customHeight="1">
      <c r="C41" s="258"/>
      <c r="D41" s="392" t="s">
        <v>147</v>
      </c>
      <c r="E41" s="393"/>
      <c r="F41" s="245">
        <v>0</v>
      </c>
      <c r="G41" s="246">
        <v>0</v>
      </c>
      <c r="H41" s="220">
        <v>0</v>
      </c>
      <c r="I41" s="227"/>
      <c r="J41" s="246">
        <v>0</v>
      </c>
      <c r="K41" s="245">
        <v>204404</v>
      </c>
      <c r="L41" s="245">
        <v>0</v>
      </c>
      <c r="M41" s="245">
        <v>343630</v>
      </c>
      <c r="N41" s="246">
        <v>0</v>
      </c>
      <c r="O41" s="259">
        <v>548034</v>
      </c>
      <c r="P41" s="248">
        <v>548034</v>
      </c>
    </row>
    <row r="42" spans="3:16" ht="18" customHeight="1">
      <c r="C42" s="215" t="s">
        <v>166</v>
      </c>
      <c r="D42" s="217"/>
      <c r="E42" s="217"/>
      <c r="F42" s="211">
        <v>0</v>
      </c>
      <c r="G42" s="211">
        <v>0</v>
      </c>
      <c r="H42" s="212">
        <v>0</v>
      </c>
      <c r="I42" s="213"/>
      <c r="J42" s="211">
        <v>820142</v>
      </c>
      <c r="K42" s="210">
        <v>549101</v>
      </c>
      <c r="L42" s="210">
        <v>967422</v>
      </c>
      <c r="M42" s="210">
        <v>879251</v>
      </c>
      <c r="N42" s="211">
        <v>2065838</v>
      </c>
      <c r="O42" s="210">
        <v>5281754</v>
      </c>
      <c r="P42" s="214">
        <v>5281754</v>
      </c>
    </row>
    <row r="43" spans="3:16" ht="18" customHeight="1">
      <c r="C43" s="215"/>
      <c r="D43" s="260" t="s">
        <v>34</v>
      </c>
      <c r="E43" s="260"/>
      <c r="F43" s="226">
        <v>0</v>
      </c>
      <c r="G43" s="226">
        <v>0</v>
      </c>
      <c r="H43" s="220">
        <v>0</v>
      </c>
      <c r="I43" s="227"/>
      <c r="J43" s="226">
        <v>230604</v>
      </c>
      <c r="K43" s="225">
        <v>0</v>
      </c>
      <c r="L43" s="225">
        <v>246830</v>
      </c>
      <c r="M43" s="225">
        <v>300144</v>
      </c>
      <c r="N43" s="226">
        <v>1752754</v>
      </c>
      <c r="O43" s="218">
        <v>2530332</v>
      </c>
      <c r="P43" s="222">
        <v>2530332</v>
      </c>
    </row>
    <row r="44" spans="3:16" ht="18" customHeight="1">
      <c r="C44" s="215"/>
      <c r="D44" s="260" t="s">
        <v>35</v>
      </c>
      <c r="E44" s="260"/>
      <c r="F44" s="225">
        <v>0</v>
      </c>
      <c r="G44" s="226">
        <v>0</v>
      </c>
      <c r="H44" s="220">
        <v>0</v>
      </c>
      <c r="I44" s="227"/>
      <c r="J44" s="226">
        <v>589538</v>
      </c>
      <c r="K44" s="225">
        <v>549101</v>
      </c>
      <c r="L44" s="225">
        <v>720592</v>
      </c>
      <c r="M44" s="225">
        <v>579107</v>
      </c>
      <c r="N44" s="226">
        <v>313084</v>
      </c>
      <c r="O44" s="218">
        <v>2751422</v>
      </c>
      <c r="P44" s="222">
        <v>2751422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253557</v>
      </c>
      <c r="G47" s="263">
        <v>875757</v>
      </c>
      <c r="H47" s="264">
        <v>1129314</v>
      </c>
      <c r="I47" s="160"/>
      <c r="J47" s="263">
        <v>2368702</v>
      </c>
      <c r="K47" s="263">
        <v>7457859</v>
      </c>
      <c r="L47" s="263">
        <v>4115666</v>
      </c>
      <c r="M47" s="263">
        <v>7285452</v>
      </c>
      <c r="N47" s="263">
        <v>7702873</v>
      </c>
      <c r="O47" s="263">
        <v>28930552</v>
      </c>
      <c r="P47" s="265">
        <v>30059866</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3</v>
      </c>
      <c r="O15" s="81">
        <v>3</v>
      </c>
      <c r="P15" s="112">
        <v>4</v>
      </c>
      <c r="Q15" s="83">
        <v>4</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3</v>
      </c>
      <c r="O17" s="80">
        <v>3</v>
      </c>
      <c r="P17" s="112">
        <v>6</v>
      </c>
      <c r="Q17" s="83">
        <v>6</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3</v>
      </c>
      <c r="H11" s="212">
        <v>3</v>
      </c>
      <c r="I11" s="213"/>
      <c r="J11" s="292">
        <v>73</v>
      </c>
      <c r="K11" s="255">
        <v>109</v>
      </c>
      <c r="L11" s="255">
        <v>257</v>
      </c>
      <c r="M11" s="255">
        <v>299</v>
      </c>
      <c r="N11" s="255">
        <v>223</v>
      </c>
      <c r="O11" s="212">
        <v>961</v>
      </c>
      <c r="P11" s="214">
        <v>964</v>
      </c>
    </row>
    <row r="12" spans="1:17" ht="16.5" customHeight="1">
      <c r="C12" s="215"/>
      <c r="D12" s="293"/>
      <c r="E12" s="224" t="s">
        <v>34</v>
      </c>
      <c r="F12" s="253">
        <v>0</v>
      </c>
      <c r="G12" s="253">
        <v>0</v>
      </c>
      <c r="H12" s="254">
        <v>0</v>
      </c>
      <c r="I12" s="227"/>
      <c r="J12" s="294">
        <v>8</v>
      </c>
      <c r="K12" s="252">
        <v>20</v>
      </c>
      <c r="L12" s="252">
        <v>114</v>
      </c>
      <c r="M12" s="252">
        <v>174</v>
      </c>
      <c r="N12" s="252">
        <v>132</v>
      </c>
      <c r="O12" s="254">
        <v>448</v>
      </c>
      <c r="P12" s="256">
        <v>448</v>
      </c>
    </row>
    <row r="13" spans="1:17" ht="16.5" customHeight="1">
      <c r="C13" s="215"/>
      <c r="D13" s="295"/>
      <c r="E13" s="224" t="s">
        <v>35</v>
      </c>
      <c r="F13" s="253">
        <v>0</v>
      </c>
      <c r="G13" s="253">
        <v>0</v>
      </c>
      <c r="H13" s="254">
        <v>0</v>
      </c>
      <c r="I13" s="227"/>
      <c r="J13" s="294">
        <v>35</v>
      </c>
      <c r="K13" s="252">
        <v>46</v>
      </c>
      <c r="L13" s="252">
        <v>63</v>
      </c>
      <c r="M13" s="252">
        <v>47</v>
      </c>
      <c r="N13" s="252">
        <v>39</v>
      </c>
      <c r="O13" s="254">
        <v>230</v>
      </c>
      <c r="P13" s="256">
        <v>230</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5</v>
      </c>
      <c r="L15" s="252">
        <v>1</v>
      </c>
      <c r="M15" s="252">
        <v>8</v>
      </c>
      <c r="N15" s="252">
        <v>5</v>
      </c>
      <c r="O15" s="254">
        <v>19</v>
      </c>
      <c r="P15" s="256">
        <v>19</v>
      </c>
    </row>
    <row r="16" spans="1:17" ht="16.5" customHeight="1">
      <c r="C16" s="215"/>
      <c r="D16" s="293"/>
      <c r="E16" s="224" t="s">
        <v>146</v>
      </c>
      <c r="F16" s="253">
        <v>0</v>
      </c>
      <c r="G16" s="253">
        <v>0</v>
      </c>
      <c r="H16" s="254">
        <v>0</v>
      </c>
      <c r="I16" s="227"/>
      <c r="J16" s="294">
        <v>4</v>
      </c>
      <c r="K16" s="252">
        <v>7</v>
      </c>
      <c r="L16" s="252">
        <v>30</v>
      </c>
      <c r="M16" s="252">
        <v>50</v>
      </c>
      <c r="N16" s="252">
        <v>37</v>
      </c>
      <c r="O16" s="254">
        <v>128</v>
      </c>
      <c r="P16" s="256">
        <v>128</v>
      </c>
    </row>
    <row r="17" spans="3:16" ht="16.5" customHeight="1">
      <c r="C17" s="215"/>
      <c r="D17" s="293"/>
      <c r="E17" s="224" t="s">
        <v>117</v>
      </c>
      <c r="F17" s="252">
        <v>0</v>
      </c>
      <c r="G17" s="252">
        <v>3</v>
      </c>
      <c r="H17" s="254">
        <v>3</v>
      </c>
      <c r="I17" s="227"/>
      <c r="J17" s="294">
        <v>25</v>
      </c>
      <c r="K17" s="252">
        <v>28</v>
      </c>
      <c r="L17" s="252">
        <v>48</v>
      </c>
      <c r="M17" s="252">
        <v>20</v>
      </c>
      <c r="N17" s="252">
        <v>9</v>
      </c>
      <c r="O17" s="254">
        <v>130</v>
      </c>
      <c r="P17" s="256">
        <v>133</v>
      </c>
    </row>
    <row r="18" spans="3:16" ht="16.5" customHeight="1">
      <c r="C18" s="215"/>
      <c r="D18" s="293"/>
      <c r="E18" s="224" t="s">
        <v>118</v>
      </c>
      <c r="F18" s="296">
        <v>0</v>
      </c>
      <c r="G18" s="296">
        <v>0</v>
      </c>
      <c r="H18" s="297">
        <v>0</v>
      </c>
      <c r="I18" s="227"/>
      <c r="J18" s="298">
        <v>1</v>
      </c>
      <c r="K18" s="296">
        <v>3</v>
      </c>
      <c r="L18" s="296">
        <v>1</v>
      </c>
      <c r="M18" s="296">
        <v>0</v>
      </c>
      <c r="N18" s="296">
        <v>1</v>
      </c>
      <c r="O18" s="297">
        <v>6</v>
      </c>
      <c r="P18" s="299">
        <v>6</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3</v>
      </c>
      <c r="H21" s="220">
        <v>3</v>
      </c>
      <c r="I21" s="221"/>
      <c r="J21" s="292">
        <v>61</v>
      </c>
      <c r="K21" s="218">
        <v>93</v>
      </c>
      <c r="L21" s="218">
        <v>234</v>
      </c>
      <c r="M21" s="218">
        <v>277</v>
      </c>
      <c r="N21" s="218">
        <v>210</v>
      </c>
      <c r="O21" s="220">
        <v>875</v>
      </c>
      <c r="P21" s="222">
        <v>878</v>
      </c>
    </row>
    <row r="22" spans="3:16" ht="16.5" customHeight="1">
      <c r="C22" s="215"/>
      <c r="D22" s="293"/>
      <c r="E22" s="224" t="s">
        <v>34</v>
      </c>
      <c r="F22" s="253">
        <v>0</v>
      </c>
      <c r="G22" s="253">
        <v>0</v>
      </c>
      <c r="H22" s="254">
        <v>0</v>
      </c>
      <c r="I22" s="227"/>
      <c r="J22" s="294">
        <v>8</v>
      </c>
      <c r="K22" s="252">
        <v>20</v>
      </c>
      <c r="L22" s="252">
        <v>115</v>
      </c>
      <c r="M22" s="252">
        <v>175</v>
      </c>
      <c r="N22" s="252">
        <v>134</v>
      </c>
      <c r="O22" s="254">
        <v>452</v>
      </c>
      <c r="P22" s="256">
        <v>452</v>
      </c>
    </row>
    <row r="23" spans="3:16" ht="16.5" customHeight="1">
      <c r="C23" s="215"/>
      <c r="D23" s="295"/>
      <c r="E23" s="224" t="s">
        <v>35</v>
      </c>
      <c r="F23" s="253">
        <v>0</v>
      </c>
      <c r="G23" s="253">
        <v>0</v>
      </c>
      <c r="H23" s="254">
        <v>0</v>
      </c>
      <c r="I23" s="227"/>
      <c r="J23" s="294">
        <v>22</v>
      </c>
      <c r="K23" s="252">
        <v>28</v>
      </c>
      <c r="L23" s="252">
        <v>38</v>
      </c>
      <c r="M23" s="252">
        <v>21</v>
      </c>
      <c r="N23" s="252">
        <v>24</v>
      </c>
      <c r="O23" s="254">
        <v>133</v>
      </c>
      <c r="P23" s="256">
        <v>133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5</v>
      </c>
      <c r="L25" s="252">
        <v>1</v>
      </c>
      <c r="M25" s="252">
        <v>8</v>
      </c>
      <c r="N25" s="252">
        <v>5</v>
      </c>
      <c r="O25" s="254">
        <v>19</v>
      </c>
      <c r="P25" s="256">
        <v>19</v>
      </c>
    </row>
    <row r="26" spans="3:16" ht="16.5" customHeight="1">
      <c r="C26" s="215"/>
      <c r="D26" s="293"/>
      <c r="E26" s="224" t="s">
        <v>146</v>
      </c>
      <c r="F26" s="253">
        <v>0</v>
      </c>
      <c r="G26" s="253">
        <v>0</v>
      </c>
      <c r="H26" s="254">
        <v>0</v>
      </c>
      <c r="I26" s="227"/>
      <c r="J26" s="294">
        <v>4</v>
      </c>
      <c r="K26" s="252">
        <v>7</v>
      </c>
      <c r="L26" s="252">
        <v>30</v>
      </c>
      <c r="M26" s="252">
        <v>50</v>
      </c>
      <c r="N26" s="252">
        <v>37</v>
      </c>
      <c r="O26" s="254">
        <v>128</v>
      </c>
      <c r="P26" s="256">
        <v>128</v>
      </c>
    </row>
    <row r="27" spans="3:16" ht="16.5" customHeight="1">
      <c r="C27" s="215"/>
      <c r="D27" s="293"/>
      <c r="E27" s="224" t="s">
        <v>117</v>
      </c>
      <c r="F27" s="252">
        <v>0</v>
      </c>
      <c r="G27" s="252">
        <v>3</v>
      </c>
      <c r="H27" s="254">
        <v>3</v>
      </c>
      <c r="I27" s="227"/>
      <c r="J27" s="294">
        <v>26</v>
      </c>
      <c r="K27" s="252">
        <v>30</v>
      </c>
      <c r="L27" s="252">
        <v>49</v>
      </c>
      <c r="M27" s="252">
        <v>23</v>
      </c>
      <c r="N27" s="252">
        <v>9</v>
      </c>
      <c r="O27" s="254">
        <v>137</v>
      </c>
      <c r="P27" s="256">
        <v>140</v>
      </c>
    </row>
    <row r="28" spans="3:16" ht="16.5" customHeight="1">
      <c r="C28" s="215"/>
      <c r="D28" s="293"/>
      <c r="E28" s="224" t="s">
        <v>118</v>
      </c>
      <c r="F28" s="296">
        <v>0</v>
      </c>
      <c r="G28" s="296">
        <v>0</v>
      </c>
      <c r="H28" s="297">
        <v>0</v>
      </c>
      <c r="I28" s="227"/>
      <c r="J28" s="298">
        <v>1</v>
      </c>
      <c r="K28" s="296">
        <v>3</v>
      </c>
      <c r="L28" s="296">
        <v>1</v>
      </c>
      <c r="M28" s="296">
        <v>0</v>
      </c>
      <c r="N28" s="296">
        <v>1</v>
      </c>
      <c r="O28" s="297">
        <v>6</v>
      </c>
      <c r="P28" s="299">
        <v>6</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1200</v>
      </c>
      <c r="H32" s="212">
        <v>1200</v>
      </c>
      <c r="I32" s="213"/>
      <c r="J32" s="292">
        <v>973415</v>
      </c>
      <c r="K32" s="255">
        <v>1329940</v>
      </c>
      <c r="L32" s="255">
        <v>3400625</v>
      </c>
      <c r="M32" s="255">
        <v>4290019</v>
      </c>
      <c r="N32" s="255">
        <v>3242036</v>
      </c>
      <c r="O32" s="212">
        <v>13236035</v>
      </c>
      <c r="P32" s="214">
        <v>13237235</v>
      </c>
    </row>
    <row r="33" spans="3:16" ht="16.5" customHeight="1">
      <c r="C33" s="215"/>
      <c r="D33" s="293"/>
      <c r="E33" s="224" t="s">
        <v>34</v>
      </c>
      <c r="F33" s="253">
        <v>0</v>
      </c>
      <c r="G33" s="253">
        <v>0</v>
      </c>
      <c r="H33" s="254">
        <v>0</v>
      </c>
      <c r="I33" s="227"/>
      <c r="J33" s="294">
        <v>116840</v>
      </c>
      <c r="K33" s="252">
        <v>395150</v>
      </c>
      <c r="L33" s="252">
        <v>1656920</v>
      </c>
      <c r="M33" s="252">
        <v>2855015</v>
      </c>
      <c r="N33" s="252">
        <v>1923455</v>
      </c>
      <c r="O33" s="254">
        <v>6947380</v>
      </c>
      <c r="P33" s="256">
        <v>6947380</v>
      </c>
    </row>
    <row r="34" spans="3:16" ht="16.5" customHeight="1">
      <c r="C34" s="215"/>
      <c r="D34" s="295"/>
      <c r="E34" s="224" t="s">
        <v>35</v>
      </c>
      <c r="F34" s="253">
        <v>0</v>
      </c>
      <c r="G34" s="253">
        <v>0</v>
      </c>
      <c r="H34" s="254">
        <v>0</v>
      </c>
      <c r="I34" s="227"/>
      <c r="J34" s="294">
        <v>733345</v>
      </c>
      <c r="K34" s="252">
        <v>683200</v>
      </c>
      <c r="L34" s="252">
        <v>1029185</v>
      </c>
      <c r="M34" s="252">
        <v>724290</v>
      </c>
      <c r="N34" s="252">
        <v>583210</v>
      </c>
      <c r="O34" s="254">
        <v>3753230</v>
      </c>
      <c r="P34" s="256">
        <v>3753230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47810</v>
      </c>
      <c r="L36" s="252">
        <v>2635</v>
      </c>
      <c r="M36" s="252">
        <v>43090</v>
      </c>
      <c r="N36" s="252">
        <v>90055</v>
      </c>
      <c r="O36" s="254">
        <v>183590</v>
      </c>
      <c r="P36" s="256">
        <v>183590</v>
      </c>
    </row>
    <row r="37" spans="3:16" ht="16.5" customHeight="1">
      <c r="C37" s="215"/>
      <c r="D37" s="293"/>
      <c r="E37" s="224" t="s">
        <v>146</v>
      </c>
      <c r="F37" s="253">
        <v>0</v>
      </c>
      <c r="G37" s="253">
        <v>0</v>
      </c>
      <c r="H37" s="254">
        <v>0</v>
      </c>
      <c r="I37" s="227"/>
      <c r="J37" s="294">
        <v>62535</v>
      </c>
      <c r="K37" s="252">
        <v>108655</v>
      </c>
      <c r="L37" s="252">
        <v>374770</v>
      </c>
      <c r="M37" s="252">
        <v>569575</v>
      </c>
      <c r="N37" s="252">
        <v>610005</v>
      </c>
      <c r="O37" s="254">
        <v>1725540</v>
      </c>
      <c r="P37" s="256">
        <v>1725540</v>
      </c>
    </row>
    <row r="38" spans="3:16" ht="16.5" customHeight="1">
      <c r="C38" s="215"/>
      <c r="D38" s="293"/>
      <c r="E38" s="224" t="s">
        <v>117</v>
      </c>
      <c r="F38" s="252">
        <v>0</v>
      </c>
      <c r="G38" s="252">
        <v>1200</v>
      </c>
      <c r="H38" s="254">
        <v>1200</v>
      </c>
      <c r="I38" s="227"/>
      <c r="J38" s="294">
        <v>56735</v>
      </c>
      <c r="K38" s="252">
        <v>91065</v>
      </c>
      <c r="L38" s="252">
        <v>334590</v>
      </c>
      <c r="M38" s="252">
        <v>98049</v>
      </c>
      <c r="N38" s="252">
        <v>34165</v>
      </c>
      <c r="O38" s="254">
        <v>614604</v>
      </c>
      <c r="P38" s="256">
        <v>615804</v>
      </c>
    </row>
    <row r="39" spans="3:16" ht="16.5" customHeight="1">
      <c r="C39" s="215"/>
      <c r="D39" s="293"/>
      <c r="E39" s="224" t="s">
        <v>118</v>
      </c>
      <c r="F39" s="296">
        <v>0</v>
      </c>
      <c r="G39" s="296">
        <v>0</v>
      </c>
      <c r="H39" s="297">
        <v>0</v>
      </c>
      <c r="I39" s="227"/>
      <c r="J39" s="298">
        <v>3960</v>
      </c>
      <c r="K39" s="296">
        <v>4060</v>
      </c>
      <c r="L39" s="296">
        <v>2525</v>
      </c>
      <c r="M39" s="296">
        <v>0</v>
      </c>
      <c r="N39" s="296">
        <v>1146</v>
      </c>
      <c r="O39" s="297">
        <v>11691</v>
      </c>
      <c r="P39" s="299">
        <v>11691</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13032</v>
      </c>
      <c r="H42" s="220">
        <v>13032</v>
      </c>
      <c r="I42" s="213"/>
      <c r="J42" s="292">
        <v>489749</v>
      </c>
      <c r="K42" s="218">
        <v>796585</v>
      </c>
      <c r="L42" s="218">
        <v>3466343</v>
      </c>
      <c r="M42" s="218">
        <v>4889332</v>
      </c>
      <c r="N42" s="218">
        <v>3614624</v>
      </c>
      <c r="O42" s="220">
        <v>13256633</v>
      </c>
      <c r="P42" s="222">
        <v>13269665</v>
      </c>
    </row>
    <row r="43" spans="3:16" ht="16.5" customHeight="1">
      <c r="C43" s="215"/>
      <c r="D43" s="293"/>
      <c r="E43" s="224" t="s">
        <v>34</v>
      </c>
      <c r="F43" s="253">
        <v>0</v>
      </c>
      <c r="G43" s="253">
        <v>0</v>
      </c>
      <c r="H43" s="254">
        <v>0</v>
      </c>
      <c r="I43" s="227"/>
      <c r="J43" s="294">
        <v>161231</v>
      </c>
      <c r="K43" s="252">
        <v>422515</v>
      </c>
      <c r="L43" s="252">
        <v>2270512</v>
      </c>
      <c r="M43" s="252">
        <v>3586142</v>
      </c>
      <c r="N43" s="252">
        <v>2567021</v>
      </c>
      <c r="O43" s="254">
        <v>9007421</v>
      </c>
      <c r="P43" s="256">
        <v>9007421</v>
      </c>
    </row>
    <row r="44" spans="3:16" ht="16.5" customHeight="1">
      <c r="C44" s="215"/>
      <c r="D44" s="295"/>
      <c r="E44" s="224" t="s">
        <v>35</v>
      </c>
      <c r="F44" s="253">
        <v>0</v>
      </c>
      <c r="G44" s="253">
        <v>0</v>
      </c>
      <c r="H44" s="254">
        <v>0</v>
      </c>
      <c r="I44" s="227"/>
      <c r="J44" s="294">
        <v>104413</v>
      </c>
      <c r="K44" s="252">
        <v>20957</v>
      </c>
      <c r="L44" s="252">
        <v>92167</v>
      </c>
      <c r="M44" s="252">
        <v>81368</v>
      </c>
      <c r="N44" s="252">
        <v>53017</v>
      </c>
      <c r="O44" s="254">
        <v>351922</v>
      </c>
      <c r="P44" s="256">
        <v>351922</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9114</v>
      </c>
      <c r="L46" s="252">
        <v>217</v>
      </c>
      <c r="M46" s="252">
        <v>1736</v>
      </c>
      <c r="N46" s="252">
        <v>12555</v>
      </c>
      <c r="O46" s="254">
        <v>23622</v>
      </c>
      <c r="P46" s="256">
        <v>23622</v>
      </c>
    </row>
    <row r="47" spans="3:16" ht="16.5" customHeight="1">
      <c r="C47" s="215"/>
      <c r="D47" s="293"/>
      <c r="E47" s="224" t="s">
        <v>146</v>
      </c>
      <c r="F47" s="253">
        <v>0</v>
      </c>
      <c r="G47" s="253">
        <v>0</v>
      </c>
      <c r="H47" s="254">
        <v>0</v>
      </c>
      <c r="I47" s="227"/>
      <c r="J47" s="294">
        <v>73222</v>
      </c>
      <c r="K47" s="252">
        <v>153140</v>
      </c>
      <c r="L47" s="252">
        <v>695254</v>
      </c>
      <c r="M47" s="252">
        <v>1015759</v>
      </c>
      <c r="N47" s="252">
        <v>893190</v>
      </c>
      <c r="O47" s="254">
        <v>2830565</v>
      </c>
      <c r="P47" s="256">
        <v>2830565</v>
      </c>
    </row>
    <row r="48" spans="3:16" ht="16.5" customHeight="1">
      <c r="C48" s="215"/>
      <c r="D48" s="293"/>
      <c r="E48" s="224" t="s">
        <v>117</v>
      </c>
      <c r="F48" s="252">
        <v>0</v>
      </c>
      <c r="G48" s="252">
        <v>13032</v>
      </c>
      <c r="H48" s="254">
        <v>13032</v>
      </c>
      <c r="I48" s="227"/>
      <c r="J48" s="294">
        <v>146283</v>
      </c>
      <c r="K48" s="252">
        <v>186217</v>
      </c>
      <c r="L48" s="252">
        <v>407863</v>
      </c>
      <c r="M48" s="252">
        <v>204327</v>
      </c>
      <c r="N48" s="252">
        <v>88799</v>
      </c>
      <c r="O48" s="254">
        <v>1033489</v>
      </c>
      <c r="P48" s="256">
        <v>1046521</v>
      </c>
    </row>
    <row r="49" spans="3:16" ht="16.5" customHeight="1">
      <c r="C49" s="215"/>
      <c r="D49" s="295"/>
      <c r="E49" s="224" t="s">
        <v>118</v>
      </c>
      <c r="F49" s="252">
        <v>0</v>
      </c>
      <c r="G49" s="252">
        <v>0</v>
      </c>
      <c r="H49" s="254">
        <v>0</v>
      </c>
      <c r="I49" s="227"/>
      <c r="J49" s="294">
        <v>4600</v>
      </c>
      <c r="K49" s="252">
        <v>4642</v>
      </c>
      <c r="L49" s="252">
        <v>330</v>
      </c>
      <c r="M49" s="252">
        <v>0</v>
      </c>
      <c r="N49" s="252">
        <v>42</v>
      </c>
      <c r="O49" s="254">
        <v>9614</v>
      </c>
      <c r="P49" s="256">
        <v>9614</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14232</v>
      </c>
      <c r="H52" s="264">
        <v>14232</v>
      </c>
      <c r="I52" s="160"/>
      <c r="J52" s="276">
        <v>1463164</v>
      </c>
      <c r="K52" s="263">
        <v>2126525</v>
      </c>
      <c r="L52" s="263">
        <v>6866968</v>
      </c>
      <c r="M52" s="263">
        <v>9179351</v>
      </c>
      <c r="N52" s="263">
        <v>6856660</v>
      </c>
      <c r="O52" s="264">
        <v>26492668</v>
      </c>
      <c r="P52" s="265">
        <v>26506900</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1</v>
      </c>
      <c r="K11" s="255">
        <v>0</v>
      </c>
      <c r="L11" s="255">
        <v>2</v>
      </c>
      <c r="M11" s="255">
        <v>1</v>
      </c>
      <c r="N11" s="255">
        <v>4</v>
      </c>
      <c r="O11" s="212">
        <v>8</v>
      </c>
      <c r="P11" s="214">
        <v>8</v>
      </c>
    </row>
    <row r="12" spans="1:17" ht="16.5" customHeight="1">
      <c r="C12" s="215"/>
      <c r="D12" s="293"/>
      <c r="E12" s="224" t="s">
        <v>34</v>
      </c>
      <c r="F12" s="253">
        <v>0</v>
      </c>
      <c r="G12" s="253">
        <v>0</v>
      </c>
      <c r="H12" s="254">
        <v>0</v>
      </c>
      <c r="I12" s="227"/>
      <c r="J12" s="294">
        <v>1</v>
      </c>
      <c r="K12" s="252">
        <v>0</v>
      </c>
      <c r="L12" s="252">
        <v>1</v>
      </c>
      <c r="M12" s="252">
        <v>0</v>
      </c>
      <c r="N12" s="252">
        <v>1</v>
      </c>
      <c r="O12" s="254">
        <v>3</v>
      </c>
      <c r="P12" s="256">
        <v>3</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0</v>
      </c>
      <c r="N16" s="252">
        <v>1</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1</v>
      </c>
      <c r="K21" s="218">
        <v>0</v>
      </c>
      <c r="L21" s="218">
        <v>2</v>
      </c>
      <c r="M21" s="218">
        <v>1</v>
      </c>
      <c r="N21" s="218">
        <v>4</v>
      </c>
      <c r="O21" s="220">
        <v>8</v>
      </c>
      <c r="P21" s="222">
        <v>8</v>
      </c>
    </row>
    <row r="22" spans="3:16" ht="16.5" customHeight="1">
      <c r="C22" s="215"/>
      <c r="D22" s="293"/>
      <c r="E22" s="224" t="s">
        <v>34</v>
      </c>
      <c r="F22" s="253">
        <v>0</v>
      </c>
      <c r="G22" s="253">
        <v>0</v>
      </c>
      <c r="H22" s="254">
        <v>0</v>
      </c>
      <c r="I22" s="227"/>
      <c r="J22" s="294">
        <v>1</v>
      </c>
      <c r="K22" s="252">
        <v>0</v>
      </c>
      <c r="L22" s="252">
        <v>1</v>
      </c>
      <c r="M22" s="252">
        <v>0</v>
      </c>
      <c r="N22" s="252">
        <v>1</v>
      </c>
      <c r="O22" s="254">
        <v>3</v>
      </c>
      <c r="P22" s="256">
        <v>3</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0</v>
      </c>
      <c r="N26" s="252">
        <v>1</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2635</v>
      </c>
      <c r="K32" s="255">
        <v>0</v>
      </c>
      <c r="L32" s="255">
        <v>65410</v>
      </c>
      <c r="M32" s="255">
        <v>2635</v>
      </c>
      <c r="N32" s="255">
        <v>82760</v>
      </c>
      <c r="O32" s="212">
        <v>153440</v>
      </c>
      <c r="P32" s="214">
        <v>153440</v>
      </c>
    </row>
    <row r="33" spans="3:16" ht="16.5" customHeight="1">
      <c r="C33" s="215"/>
      <c r="D33" s="293"/>
      <c r="E33" s="224" t="s">
        <v>34</v>
      </c>
      <c r="F33" s="253">
        <v>0</v>
      </c>
      <c r="G33" s="253">
        <v>0</v>
      </c>
      <c r="H33" s="254">
        <v>0</v>
      </c>
      <c r="I33" s="227"/>
      <c r="J33" s="294">
        <v>2635</v>
      </c>
      <c r="K33" s="252">
        <v>0</v>
      </c>
      <c r="L33" s="252">
        <v>32705</v>
      </c>
      <c r="M33" s="252">
        <v>0</v>
      </c>
      <c r="N33" s="252">
        <v>32705</v>
      </c>
      <c r="O33" s="254">
        <v>68045</v>
      </c>
      <c r="P33" s="256">
        <v>68045</v>
      </c>
    </row>
    <row r="34" spans="3:16" ht="16.5" customHeight="1">
      <c r="C34" s="215"/>
      <c r="D34" s="295"/>
      <c r="E34" s="224" t="s">
        <v>35</v>
      </c>
      <c r="F34" s="253">
        <v>0</v>
      </c>
      <c r="G34" s="253">
        <v>0</v>
      </c>
      <c r="H34" s="254">
        <v>0</v>
      </c>
      <c r="I34" s="227"/>
      <c r="J34" s="294">
        <v>0</v>
      </c>
      <c r="K34" s="252">
        <v>0</v>
      </c>
      <c r="L34" s="252">
        <v>32705</v>
      </c>
      <c r="M34" s="252">
        <v>2635</v>
      </c>
      <c r="N34" s="252">
        <v>24645</v>
      </c>
      <c r="O34" s="254">
        <v>59985</v>
      </c>
      <c r="P34" s="256">
        <v>59985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0</v>
      </c>
      <c r="N37" s="252">
        <v>24645</v>
      </c>
      <c r="O37" s="254">
        <v>24645</v>
      </c>
      <c r="P37" s="256">
        <v>24645</v>
      </c>
    </row>
    <row r="38" spans="3:16" ht="16.5" customHeight="1">
      <c r="C38" s="215"/>
      <c r="D38" s="293"/>
      <c r="E38" s="224" t="s">
        <v>117</v>
      </c>
      <c r="F38" s="252">
        <v>0</v>
      </c>
      <c r="G38" s="252">
        <v>0</v>
      </c>
      <c r="H38" s="254">
        <v>0</v>
      </c>
      <c r="I38" s="227"/>
      <c r="J38" s="294">
        <v>0</v>
      </c>
      <c r="K38" s="252">
        <v>0</v>
      </c>
      <c r="L38" s="252">
        <v>0</v>
      </c>
      <c r="M38" s="252">
        <v>0</v>
      </c>
      <c r="N38" s="252">
        <v>765</v>
      </c>
      <c r="O38" s="254">
        <v>765</v>
      </c>
      <c r="P38" s="256">
        <v>765</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21576</v>
      </c>
      <c r="K42" s="218">
        <v>0</v>
      </c>
      <c r="L42" s="218">
        <v>15252</v>
      </c>
      <c r="M42" s="218">
        <v>217</v>
      </c>
      <c r="N42" s="218">
        <v>62039</v>
      </c>
      <c r="O42" s="220">
        <v>99084</v>
      </c>
      <c r="P42" s="222">
        <v>99084</v>
      </c>
    </row>
    <row r="43" spans="3:16" ht="16.5" customHeight="1">
      <c r="C43" s="215"/>
      <c r="D43" s="293"/>
      <c r="E43" s="224" t="s">
        <v>34</v>
      </c>
      <c r="F43" s="253">
        <v>0</v>
      </c>
      <c r="G43" s="253">
        <v>0</v>
      </c>
      <c r="H43" s="254">
        <v>0</v>
      </c>
      <c r="I43" s="227"/>
      <c r="J43" s="294">
        <v>21576</v>
      </c>
      <c r="K43" s="252">
        <v>0</v>
      </c>
      <c r="L43" s="252">
        <v>15035</v>
      </c>
      <c r="M43" s="252">
        <v>0</v>
      </c>
      <c r="N43" s="252">
        <v>36766</v>
      </c>
      <c r="O43" s="254">
        <v>73377</v>
      </c>
      <c r="P43" s="256">
        <v>73377</v>
      </c>
    </row>
    <row r="44" spans="3:16" ht="16.5" customHeight="1">
      <c r="C44" s="215"/>
      <c r="D44" s="295"/>
      <c r="E44" s="224" t="s">
        <v>35</v>
      </c>
      <c r="F44" s="253">
        <v>0</v>
      </c>
      <c r="G44" s="253">
        <v>0</v>
      </c>
      <c r="H44" s="254">
        <v>0</v>
      </c>
      <c r="I44" s="227"/>
      <c r="J44" s="294">
        <v>0</v>
      </c>
      <c r="K44" s="252">
        <v>0</v>
      </c>
      <c r="L44" s="252">
        <v>217</v>
      </c>
      <c r="M44" s="252">
        <v>217</v>
      </c>
      <c r="N44" s="252">
        <v>217</v>
      </c>
      <c r="O44" s="254">
        <v>651</v>
      </c>
      <c r="P44" s="256">
        <v>651</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0</v>
      </c>
      <c r="N47" s="252">
        <v>21576</v>
      </c>
      <c r="O47" s="254">
        <v>21576</v>
      </c>
      <c r="P47" s="256">
        <v>21576</v>
      </c>
    </row>
    <row r="48" spans="3:16" ht="16.5" customHeight="1">
      <c r="C48" s="215"/>
      <c r="D48" s="293"/>
      <c r="E48" s="224" t="s">
        <v>117</v>
      </c>
      <c r="F48" s="252">
        <v>0</v>
      </c>
      <c r="G48" s="252">
        <v>0</v>
      </c>
      <c r="H48" s="254">
        <v>0</v>
      </c>
      <c r="I48" s="227"/>
      <c r="J48" s="294">
        <v>0</v>
      </c>
      <c r="K48" s="252">
        <v>0</v>
      </c>
      <c r="L48" s="252">
        <v>0</v>
      </c>
      <c r="M48" s="252">
        <v>0</v>
      </c>
      <c r="N48" s="252">
        <v>3480</v>
      </c>
      <c r="O48" s="254">
        <v>3480</v>
      </c>
      <c r="P48" s="256">
        <v>3480</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24211</v>
      </c>
      <c r="K52" s="263">
        <v>0</v>
      </c>
      <c r="L52" s="263">
        <v>80662</v>
      </c>
      <c r="M52" s="263">
        <v>2852</v>
      </c>
      <c r="N52" s="263">
        <v>144799</v>
      </c>
      <c r="O52" s="264">
        <v>252524</v>
      </c>
      <c r="P52" s="265">
        <v>252524</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177</v>
      </c>
      <c r="G11" s="314">
        <v>221</v>
      </c>
      <c r="H11" s="315">
        <v>398</v>
      </c>
    </row>
    <row r="12" spans="1:10" s="2" customFormat="1" ht="16.5" customHeight="1">
      <c r="D12" s="401" t="s">
        <v>199</v>
      </c>
      <c r="E12" s="376"/>
      <c r="F12" s="316">
        <v>2008680</v>
      </c>
      <c r="G12" s="316">
        <v>5105890</v>
      </c>
      <c r="H12" s="317">
        <v>7114570</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28986</v>
      </c>
      <c r="G17" s="320">
        <v>0</v>
      </c>
      <c r="H17" s="317">
        <v>28986</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2</v>
      </c>
      <c r="G21" s="319">
        <v>6</v>
      </c>
      <c r="H21" s="315">
        <v>8</v>
      </c>
    </row>
    <row r="22" spans="4:8" s="318" customFormat="1" ht="16.5" customHeight="1">
      <c r="D22" s="401" t="s">
        <v>199</v>
      </c>
      <c r="E22" s="376"/>
      <c r="F22" s="320">
        <v>26953</v>
      </c>
      <c r="G22" s="320">
        <v>86416</v>
      </c>
      <c r="H22" s="317">
        <v>113369</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171</v>
      </c>
      <c r="G26" s="319">
        <v>215</v>
      </c>
      <c r="H26" s="315">
        <v>386</v>
      </c>
    </row>
    <row r="27" spans="4:8" s="318" customFormat="1" ht="16.5" customHeight="1">
      <c r="D27" s="401" t="s">
        <v>199</v>
      </c>
      <c r="E27" s="376"/>
      <c r="F27" s="320">
        <v>1952741</v>
      </c>
      <c r="G27" s="320">
        <v>5019474</v>
      </c>
      <c r="H27" s="317">
        <v>6972215</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86</v>
      </c>
      <c r="G31" s="319">
        <v>699</v>
      </c>
      <c r="H31" s="315">
        <v>785</v>
      </c>
    </row>
    <row r="32" spans="4:8" s="2" customFormat="1" ht="16.5" customHeight="1">
      <c r="D32" s="401" t="s">
        <v>199</v>
      </c>
      <c r="E32" s="376"/>
      <c r="F32" s="320">
        <v>799902</v>
      </c>
      <c r="G32" s="320">
        <v>4944564</v>
      </c>
      <c r="H32" s="317">
        <v>5744466</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25</v>
      </c>
      <c r="G36" s="319">
        <v>1233</v>
      </c>
      <c r="H36" s="315">
        <v>1258</v>
      </c>
    </row>
    <row r="37" spans="4:8" s="2" customFormat="1" ht="16.5" customHeight="1">
      <c r="D37" s="401" t="s">
        <v>199</v>
      </c>
      <c r="E37" s="376"/>
      <c r="F37" s="320">
        <v>362732</v>
      </c>
      <c r="G37" s="320">
        <v>15248471</v>
      </c>
      <c r="H37" s="317">
        <v>15611203</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191</v>
      </c>
      <c r="H41" s="315">
        <v>191</v>
      </c>
    </row>
    <row r="42" spans="4:8" s="2" customFormat="1" ht="16.5" customHeight="1">
      <c r="D42" s="401" t="s">
        <v>199</v>
      </c>
      <c r="E42" s="376"/>
      <c r="F42" s="320">
        <v>0</v>
      </c>
      <c r="G42" s="320">
        <v>1646754</v>
      </c>
      <c r="H42" s="317">
        <v>1646754</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288</v>
      </c>
      <c r="G46" s="321">
        <v>2344</v>
      </c>
      <c r="H46" s="315">
        <v>2632</v>
      </c>
    </row>
    <row r="47" spans="4:8" s="2" customFormat="1" ht="16.5" customHeight="1">
      <c r="D47" s="401" t="s">
        <v>199</v>
      </c>
      <c r="E47" s="376"/>
      <c r="F47" s="275">
        <v>3171314</v>
      </c>
      <c r="G47" s="275">
        <v>26945679</v>
      </c>
      <c r="H47" s="317">
        <v>30116993</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25</v>
      </c>
    </row>
    <row r="57" spans="3:8" s="2" customFormat="1" ht="16.5" customHeight="1">
      <c r="D57" s="374" t="s">
        <v>199</v>
      </c>
      <c r="E57" s="376"/>
      <c r="F57" s="317">
        <v>1618426</v>
      </c>
    </row>
    <row r="58" spans="3:8" s="2" customFormat="1" ht="12" customHeight="1">
      <c r="E58" s="9"/>
    </row>
    <row r="59" spans="3:8" s="2" customFormat="1" ht="16.5" customHeight="1">
      <c r="E59" s="2" t="s">
        <v>210</v>
      </c>
    </row>
    <row r="60" spans="3:8" s="2" customFormat="1" ht="16.5" customHeight="1">
      <c r="E60" s="323" t="s">
        <v>198</v>
      </c>
      <c r="F60" s="324">
        <v>1</v>
      </c>
    </row>
    <row r="61" spans="3:8" s="2" customFormat="1" ht="16.5" customHeight="1">
      <c r="E61" s="325" t="s">
        <v>199</v>
      </c>
      <c r="F61" s="326">
        <v>22621</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24</v>
      </c>
    </row>
    <row r="69" spans="4:8" s="2" customFormat="1" ht="16.5" customHeight="1">
      <c r="E69" s="325" t="s">
        <v>199</v>
      </c>
      <c r="F69" s="326">
        <v>1595805</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88</v>
      </c>
      <c r="G72" s="13"/>
      <c r="H72" s="13"/>
    </row>
    <row r="73" spans="4:8" s="2" customFormat="1" ht="16.5" customHeight="1">
      <c r="D73" s="374" t="s">
        <v>199</v>
      </c>
      <c r="E73" s="376"/>
      <c r="F73" s="326">
        <v>2947820</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137</v>
      </c>
    </row>
    <row r="77" spans="4:8" s="2" customFormat="1" ht="16.5" customHeight="1">
      <c r="D77" s="374" t="s">
        <v>199</v>
      </c>
      <c r="E77" s="376"/>
      <c r="F77" s="326">
        <v>3957881</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243</v>
      </c>
      <c r="G80" s="13"/>
      <c r="H80" s="13"/>
    </row>
    <row r="81" spans="4:8" s="2" customFormat="1" ht="16.5" customHeight="1">
      <c r="D81" s="374" t="s">
        <v>199</v>
      </c>
      <c r="E81" s="376"/>
      <c r="F81" s="326">
        <v>6324491</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493</v>
      </c>
      <c r="G84" s="1"/>
      <c r="H84" s="1"/>
    </row>
    <row r="85" spans="4:8" ht="16.5" customHeight="1">
      <c r="D85" s="374" t="s">
        <v>199</v>
      </c>
      <c r="E85" s="376"/>
      <c r="F85" s="317">
        <v>14848618</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327</v>
      </c>
      <c r="F11" s="127">
        <v>583</v>
      </c>
      <c r="G11" s="128">
        <v>910</v>
      </c>
      <c r="H11" s="129"/>
      <c r="I11" s="127">
        <v>738</v>
      </c>
      <c r="J11" s="127">
        <v>661</v>
      </c>
      <c r="K11" s="127">
        <v>470</v>
      </c>
      <c r="L11" s="127">
        <v>398</v>
      </c>
      <c r="M11" s="127">
        <v>228</v>
      </c>
      <c r="N11" s="130">
        <v>2495</v>
      </c>
      <c r="O11" s="131">
        <v>3405</v>
      </c>
      <c r="P11" s="21"/>
    </row>
    <row r="12" spans="1:16" s="22" customFormat="1" ht="18" customHeight="1">
      <c r="A12" s="23"/>
      <c r="B12" s="24"/>
      <c r="C12" s="347"/>
      <c r="D12" s="132" t="s">
        <v>87</v>
      </c>
      <c r="E12" s="133">
        <v>19</v>
      </c>
      <c r="F12" s="133">
        <v>39</v>
      </c>
      <c r="G12" s="130">
        <v>58</v>
      </c>
      <c r="H12" s="134"/>
      <c r="I12" s="133">
        <v>20</v>
      </c>
      <c r="J12" s="133">
        <v>34</v>
      </c>
      <c r="K12" s="133">
        <v>29</v>
      </c>
      <c r="L12" s="133">
        <v>18</v>
      </c>
      <c r="M12" s="133">
        <v>12</v>
      </c>
      <c r="N12" s="130">
        <v>113</v>
      </c>
      <c r="O12" s="131">
        <v>171</v>
      </c>
      <c r="P12" s="21"/>
    </row>
    <row r="13" spans="1:16" s="22" customFormat="1" ht="18" customHeight="1">
      <c r="A13" s="23"/>
      <c r="B13" s="24"/>
      <c r="C13" s="347"/>
      <c r="D13" s="135" t="s">
        <v>88</v>
      </c>
      <c r="E13" s="133">
        <v>45</v>
      </c>
      <c r="F13" s="133">
        <v>72</v>
      </c>
      <c r="G13" s="130">
        <v>117</v>
      </c>
      <c r="H13" s="134"/>
      <c r="I13" s="133">
        <v>73</v>
      </c>
      <c r="J13" s="133">
        <v>72</v>
      </c>
      <c r="K13" s="133">
        <v>53</v>
      </c>
      <c r="L13" s="133">
        <v>62</v>
      </c>
      <c r="M13" s="133">
        <v>20</v>
      </c>
      <c r="N13" s="130">
        <v>280</v>
      </c>
      <c r="O13" s="131">
        <v>397</v>
      </c>
      <c r="P13" s="21"/>
    </row>
    <row r="14" spans="1:16" s="22" customFormat="1" ht="18" customHeight="1">
      <c r="A14" s="23"/>
      <c r="B14" s="24"/>
      <c r="C14" s="347"/>
      <c r="D14" s="135" t="s">
        <v>89</v>
      </c>
      <c r="E14" s="133">
        <v>49</v>
      </c>
      <c r="F14" s="133">
        <v>110</v>
      </c>
      <c r="G14" s="130">
        <v>159</v>
      </c>
      <c r="H14" s="134"/>
      <c r="I14" s="133">
        <v>118</v>
      </c>
      <c r="J14" s="133">
        <v>114</v>
      </c>
      <c r="K14" s="133">
        <v>70</v>
      </c>
      <c r="L14" s="133">
        <v>73</v>
      </c>
      <c r="M14" s="133">
        <v>44</v>
      </c>
      <c r="N14" s="130">
        <v>419</v>
      </c>
      <c r="O14" s="131">
        <v>578</v>
      </c>
      <c r="P14" s="21"/>
    </row>
    <row r="15" spans="1:16" s="22" customFormat="1" ht="18" customHeight="1">
      <c r="A15" s="21"/>
      <c r="B15" s="21"/>
      <c r="C15" s="347"/>
      <c r="D15" s="135" t="s">
        <v>90</v>
      </c>
      <c r="E15" s="133">
        <v>65</v>
      </c>
      <c r="F15" s="133">
        <v>141</v>
      </c>
      <c r="G15" s="130">
        <v>206</v>
      </c>
      <c r="H15" s="134"/>
      <c r="I15" s="133">
        <v>190</v>
      </c>
      <c r="J15" s="133">
        <v>165</v>
      </c>
      <c r="K15" s="133">
        <v>129</v>
      </c>
      <c r="L15" s="133">
        <v>92</v>
      </c>
      <c r="M15" s="133">
        <v>75</v>
      </c>
      <c r="N15" s="130">
        <v>651</v>
      </c>
      <c r="O15" s="131">
        <v>857</v>
      </c>
      <c r="P15" s="21"/>
    </row>
    <row r="16" spans="1:16" s="25" customFormat="1" ht="18" customHeight="1">
      <c r="A16" s="21"/>
      <c r="B16" s="21"/>
      <c r="C16" s="347"/>
      <c r="D16" s="135" t="s">
        <v>91</v>
      </c>
      <c r="E16" s="133">
        <v>91</v>
      </c>
      <c r="F16" s="133">
        <v>138</v>
      </c>
      <c r="G16" s="130">
        <v>229</v>
      </c>
      <c r="H16" s="134"/>
      <c r="I16" s="133">
        <v>198</v>
      </c>
      <c r="J16" s="133">
        <v>145</v>
      </c>
      <c r="K16" s="133">
        <v>101</v>
      </c>
      <c r="L16" s="133">
        <v>89</v>
      </c>
      <c r="M16" s="133">
        <v>37</v>
      </c>
      <c r="N16" s="130">
        <v>570</v>
      </c>
      <c r="O16" s="131">
        <v>799</v>
      </c>
      <c r="P16" s="21"/>
    </row>
    <row r="17" spans="1:16" s="22" customFormat="1" ht="18" customHeight="1">
      <c r="A17" s="21"/>
      <c r="B17" s="21"/>
      <c r="C17" s="347"/>
      <c r="D17" s="135" t="s">
        <v>92</v>
      </c>
      <c r="E17" s="133">
        <v>58</v>
      </c>
      <c r="F17" s="133">
        <v>83</v>
      </c>
      <c r="G17" s="130">
        <v>141</v>
      </c>
      <c r="H17" s="134"/>
      <c r="I17" s="133">
        <v>139</v>
      </c>
      <c r="J17" s="133">
        <v>131</v>
      </c>
      <c r="K17" s="133">
        <v>88</v>
      </c>
      <c r="L17" s="133">
        <v>64</v>
      </c>
      <c r="M17" s="133">
        <v>40</v>
      </c>
      <c r="N17" s="130">
        <v>462</v>
      </c>
      <c r="O17" s="131">
        <v>603</v>
      </c>
      <c r="P17" s="21"/>
    </row>
    <row r="18" spans="1:16" s="22" customFormat="1" ht="18" customHeight="1">
      <c r="A18" s="21"/>
      <c r="B18" s="21"/>
      <c r="C18" s="347"/>
      <c r="D18" s="126" t="s">
        <v>93</v>
      </c>
      <c r="E18" s="133">
        <v>10</v>
      </c>
      <c r="F18" s="133">
        <v>23</v>
      </c>
      <c r="G18" s="130">
        <v>33</v>
      </c>
      <c r="H18" s="134"/>
      <c r="I18" s="133">
        <v>15</v>
      </c>
      <c r="J18" s="133">
        <v>35</v>
      </c>
      <c r="K18" s="133">
        <v>12</v>
      </c>
      <c r="L18" s="133">
        <v>20</v>
      </c>
      <c r="M18" s="133">
        <v>17</v>
      </c>
      <c r="N18" s="130">
        <v>99</v>
      </c>
      <c r="O18" s="131">
        <v>132</v>
      </c>
      <c r="P18" s="21"/>
    </row>
    <row r="19" spans="1:16" s="22" customFormat="1" ht="18" customHeight="1">
      <c r="A19" s="21"/>
      <c r="B19" s="21"/>
      <c r="C19" s="348"/>
      <c r="D19" s="136" t="s">
        <v>94</v>
      </c>
      <c r="E19" s="127">
        <v>337</v>
      </c>
      <c r="F19" s="127">
        <v>606</v>
      </c>
      <c r="G19" s="130">
        <v>943</v>
      </c>
      <c r="H19" s="137"/>
      <c r="I19" s="127">
        <v>753</v>
      </c>
      <c r="J19" s="127">
        <v>696</v>
      </c>
      <c r="K19" s="127">
        <v>482</v>
      </c>
      <c r="L19" s="127">
        <v>418</v>
      </c>
      <c r="M19" s="127">
        <v>245</v>
      </c>
      <c r="N19" s="130">
        <v>2594</v>
      </c>
      <c r="O19" s="138">
        <v>3537</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700</v>
      </c>
      <c r="F21" s="127">
        <v>1212</v>
      </c>
      <c r="G21" s="128">
        <v>1912</v>
      </c>
      <c r="H21" s="129"/>
      <c r="I21" s="127">
        <v>1625</v>
      </c>
      <c r="J21" s="127">
        <v>1313</v>
      </c>
      <c r="K21" s="127">
        <v>1031</v>
      </c>
      <c r="L21" s="127">
        <v>1009</v>
      </c>
      <c r="M21" s="127">
        <v>681</v>
      </c>
      <c r="N21" s="130">
        <v>5659</v>
      </c>
      <c r="O21" s="131">
        <v>7571</v>
      </c>
      <c r="P21" s="21"/>
    </row>
    <row r="22" spans="1:16" s="22" customFormat="1" ht="18" customHeight="1">
      <c r="A22" s="21"/>
      <c r="B22" s="21"/>
      <c r="C22" s="347"/>
      <c r="D22" s="132" t="s">
        <v>87</v>
      </c>
      <c r="E22" s="133">
        <v>18</v>
      </c>
      <c r="F22" s="133">
        <v>37</v>
      </c>
      <c r="G22" s="130">
        <v>55</v>
      </c>
      <c r="H22" s="134"/>
      <c r="I22" s="133">
        <v>24</v>
      </c>
      <c r="J22" s="133">
        <v>20</v>
      </c>
      <c r="K22" s="133">
        <v>21</v>
      </c>
      <c r="L22" s="133">
        <v>22</v>
      </c>
      <c r="M22" s="133">
        <v>16</v>
      </c>
      <c r="N22" s="130">
        <v>103</v>
      </c>
      <c r="O22" s="131">
        <v>158</v>
      </c>
      <c r="P22" s="21"/>
    </row>
    <row r="23" spans="1:16" s="22" customFormat="1" ht="18" customHeight="1">
      <c r="A23" s="21"/>
      <c r="B23" s="21"/>
      <c r="C23" s="347"/>
      <c r="D23" s="135" t="s">
        <v>88</v>
      </c>
      <c r="E23" s="133">
        <v>45</v>
      </c>
      <c r="F23" s="133">
        <v>103</v>
      </c>
      <c r="G23" s="130">
        <v>148</v>
      </c>
      <c r="H23" s="134"/>
      <c r="I23" s="133">
        <v>85</v>
      </c>
      <c r="J23" s="133">
        <v>66</v>
      </c>
      <c r="K23" s="133">
        <v>41</v>
      </c>
      <c r="L23" s="133">
        <v>46</v>
      </c>
      <c r="M23" s="133">
        <v>40</v>
      </c>
      <c r="N23" s="130">
        <v>278</v>
      </c>
      <c r="O23" s="131">
        <v>426</v>
      </c>
      <c r="P23" s="21"/>
    </row>
    <row r="24" spans="1:16" s="25" customFormat="1" ht="18" customHeight="1">
      <c r="A24" s="21"/>
      <c r="B24" s="21"/>
      <c r="C24" s="347"/>
      <c r="D24" s="135" t="s">
        <v>89</v>
      </c>
      <c r="E24" s="133">
        <v>112</v>
      </c>
      <c r="F24" s="133">
        <v>151</v>
      </c>
      <c r="G24" s="130">
        <v>263</v>
      </c>
      <c r="H24" s="134"/>
      <c r="I24" s="133">
        <v>189</v>
      </c>
      <c r="J24" s="133">
        <v>135</v>
      </c>
      <c r="K24" s="133">
        <v>84</v>
      </c>
      <c r="L24" s="133">
        <v>86</v>
      </c>
      <c r="M24" s="133">
        <v>75</v>
      </c>
      <c r="N24" s="130">
        <v>569</v>
      </c>
      <c r="O24" s="131">
        <v>832</v>
      </c>
      <c r="P24" s="21"/>
    </row>
    <row r="25" spans="1:16" s="22" customFormat="1" ht="18" customHeight="1">
      <c r="A25" s="21"/>
      <c r="B25" s="21"/>
      <c r="C25" s="347"/>
      <c r="D25" s="135" t="s">
        <v>90</v>
      </c>
      <c r="E25" s="133">
        <v>191</v>
      </c>
      <c r="F25" s="133">
        <v>298</v>
      </c>
      <c r="G25" s="130">
        <v>489</v>
      </c>
      <c r="H25" s="134"/>
      <c r="I25" s="133">
        <v>380</v>
      </c>
      <c r="J25" s="133">
        <v>258</v>
      </c>
      <c r="K25" s="133">
        <v>152</v>
      </c>
      <c r="L25" s="133">
        <v>175</v>
      </c>
      <c r="M25" s="133">
        <v>115</v>
      </c>
      <c r="N25" s="130">
        <v>1080</v>
      </c>
      <c r="O25" s="131">
        <v>1569</v>
      </c>
      <c r="P25" s="21"/>
    </row>
    <row r="26" spans="1:16" s="22" customFormat="1" ht="18" customHeight="1">
      <c r="A26" s="21"/>
      <c r="B26" s="21"/>
      <c r="C26" s="347"/>
      <c r="D26" s="135" t="s">
        <v>91</v>
      </c>
      <c r="E26" s="133">
        <v>226</v>
      </c>
      <c r="F26" s="133">
        <v>346</v>
      </c>
      <c r="G26" s="130">
        <v>572</v>
      </c>
      <c r="H26" s="134"/>
      <c r="I26" s="133">
        <v>517</v>
      </c>
      <c r="J26" s="133">
        <v>382</v>
      </c>
      <c r="K26" s="133">
        <v>308</v>
      </c>
      <c r="L26" s="133">
        <v>247</v>
      </c>
      <c r="M26" s="133">
        <v>159</v>
      </c>
      <c r="N26" s="130">
        <v>1613</v>
      </c>
      <c r="O26" s="131">
        <v>2185</v>
      </c>
      <c r="P26" s="21"/>
    </row>
    <row r="27" spans="1:16" s="22" customFormat="1" ht="18" customHeight="1">
      <c r="A27" s="21"/>
      <c r="B27" s="21"/>
      <c r="C27" s="347"/>
      <c r="D27" s="135" t="s">
        <v>92</v>
      </c>
      <c r="E27" s="133">
        <v>108</v>
      </c>
      <c r="F27" s="133">
        <v>277</v>
      </c>
      <c r="G27" s="130">
        <v>385</v>
      </c>
      <c r="H27" s="134"/>
      <c r="I27" s="133">
        <v>430</v>
      </c>
      <c r="J27" s="133">
        <v>452</v>
      </c>
      <c r="K27" s="133">
        <v>425</v>
      </c>
      <c r="L27" s="133">
        <v>433</v>
      </c>
      <c r="M27" s="133">
        <v>276</v>
      </c>
      <c r="N27" s="130">
        <v>2016</v>
      </c>
      <c r="O27" s="131">
        <v>2401</v>
      </c>
      <c r="P27" s="21"/>
    </row>
    <row r="28" spans="1:16" s="22" customFormat="1" ht="18" customHeight="1">
      <c r="A28" s="21"/>
      <c r="B28" s="21"/>
      <c r="C28" s="347"/>
      <c r="D28" s="126" t="s">
        <v>93</v>
      </c>
      <c r="E28" s="133">
        <v>10</v>
      </c>
      <c r="F28" s="133">
        <v>29</v>
      </c>
      <c r="G28" s="130">
        <v>39</v>
      </c>
      <c r="H28" s="134"/>
      <c r="I28" s="133">
        <v>11</v>
      </c>
      <c r="J28" s="133">
        <v>28</v>
      </c>
      <c r="K28" s="133">
        <v>14</v>
      </c>
      <c r="L28" s="133">
        <v>20</v>
      </c>
      <c r="M28" s="133">
        <v>13</v>
      </c>
      <c r="N28" s="130">
        <v>86</v>
      </c>
      <c r="O28" s="131">
        <v>125</v>
      </c>
      <c r="P28" s="21"/>
    </row>
    <row r="29" spans="1:16" s="22" customFormat="1" ht="18" customHeight="1">
      <c r="A29" s="23"/>
      <c r="B29" s="24"/>
      <c r="C29" s="348"/>
      <c r="D29" s="136" t="s">
        <v>94</v>
      </c>
      <c r="E29" s="127">
        <v>710</v>
      </c>
      <c r="F29" s="127">
        <v>1241</v>
      </c>
      <c r="G29" s="130">
        <v>1951</v>
      </c>
      <c r="H29" s="137"/>
      <c r="I29" s="127">
        <v>1636</v>
      </c>
      <c r="J29" s="127">
        <v>1341</v>
      </c>
      <c r="K29" s="127">
        <v>1045</v>
      </c>
      <c r="L29" s="127">
        <v>1029</v>
      </c>
      <c r="M29" s="127">
        <v>694</v>
      </c>
      <c r="N29" s="130">
        <v>5745</v>
      </c>
      <c r="O29" s="138">
        <v>7696</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1027</v>
      </c>
      <c r="F31" s="127">
        <v>1795</v>
      </c>
      <c r="G31" s="128">
        <v>2822</v>
      </c>
      <c r="H31" s="140"/>
      <c r="I31" s="127">
        <v>2363</v>
      </c>
      <c r="J31" s="127">
        <v>1974</v>
      </c>
      <c r="K31" s="127">
        <v>1501</v>
      </c>
      <c r="L31" s="127">
        <v>1407</v>
      </c>
      <c r="M31" s="127">
        <v>909</v>
      </c>
      <c r="N31" s="130">
        <v>8154</v>
      </c>
      <c r="O31" s="131">
        <v>10976</v>
      </c>
      <c r="P31" s="21"/>
    </row>
    <row r="32" spans="1:16" s="22" customFormat="1" ht="18" customHeight="1">
      <c r="A32" s="23"/>
      <c r="B32" s="24"/>
      <c r="C32" s="347"/>
      <c r="D32" s="132" t="s">
        <v>87</v>
      </c>
      <c r="E32" s="127">
        <v>37</v>
      </c>
      <c r="F32" s="127">
        <v>76</v>
      </c>
      <c r="G32" s="128">
        <v>113</v>
      </c>
      <c r="H32" s="140"/>
      <c r="I32" s="127">
        <v>44</v>
      </c>
      <c r="J32" s="127">
        <v>54</v>
      </c>
      <c r="K32" s="127">
        <v>50</v>
      </c>
      <c r="L32" s="127">
        <v>40</v>
      </c>
      <c r="M32" s="127">
        <v>28</v>
      </c>
      <c r="N32" s="130">
        <v>216</v>
      </c>
      <c r="O32" s="131">
        <v>329</v>
      </c>
      <c r="P32" s="21"/>
    </row>
    <row r="33" spans="1:16" s="22" customFormat="1" ht="18" customHeight="1">
      <c r="A33" s="23"/>
      <c r="B33" s="24"/>
      <c r="C33" s="347"/>
      <c r="D33" s="135" t="s">
        <v>88</v>
      </c>
      <c r="E33" s="127">
        <v>90</v>
      </c>
      <c r="F33" s="127">
        <v>175</v>
      </c>
      <c r="G33" s="128">
        <v>265</v>
      </c>
      <c r="H33" s="140"/>
      <c r="I33" s="127">
        <v>158</v>
      </c>
      <c r="J33" s="127">
        <v>138</v>
      </c>
      <c r="K33" s="127">
        <v>94</v>
      </c>
      <c r="L33" s="127">
        <v>108</v>
      </c>
      <c r="M33" s="127">
        <v>60</v>
      </c>
      <c r="N33" s="130">
        <v>558</v>
      </c>
      <c r="O33" s="131">
        <v>823</v>
      </c>
      <c r="P33" s="21"/>
    </row>
    <row r="34" spans="1:16" s="22" customFormat="1" ht="18" customHeight="1">
      <c r="A34" s="21"/>
      <c r="B34" s="21"/>
      <c r="C34" s="347"/>
      <c r="D34" s="135" t="s">
        <v>89</v>
      </c>
      <c r="E34" s="127">
        <v>161</v>
      </c>
      <c r="F34" s="127">
        <v>261</v>
      </c>
      <c r="G34" s="128">
        <v>422</v>
      </c>
      <c r="H34" s="140"/>
      <c r="I34" s="127">
        <v>307</v>
      </c>
      <c r="J34" s="127">
        <v>249</v>
      </c>
      <c r="K34" s="127">
        <v>154</v>
      </c>
      <c r="L34" s="127">
        <v>159</v>
      </c>
      <c r="M34" s="127">
        <v>119</v>
      </c>
      <c r="N34" s="130">
        <v>988</v>
      </c>
      <c r="O34" s="131">
        <v>1410</v>
      </c>
      <c r="P34" s="21"/>
    </row>
    <row r="35" spans="1:16" s="22" customFormat="1" ht="18" customHeight="1">
      <c r="A35" s="23"/>
      <c r="B35" s="24"/>
      <c r="C35" s="347"/>
      <c r="D35" s="135" t="s">
        <v>90</v>
      </c>
      <c r="E35" s="127">
        <v>256</v>
      </c>
      <c r="F35" s="127">
        <v>439</v>
      </c>
      <c r="G35" s="128">
        <v>695</v>
      </c>
      <c r="H35" s="140"/>
      <c r="I35" s="127">
        <v>570</v>
      </c>
      <c r="J35" s="127">
        <v>423</v>
      </c>
      <c r="K35" s="127">
        <v>281</v>
      </c>
      <c r="L35" s="127">
        <v>267</v>
      </c>
      <c r="M35" s="127">
        <v>190</v>
      </c>
      <c r="N35" s="130">
        <v>1731</v>
      </c>
      <c r="O35" s="131">
        <v>2426</v>
      </c>
      <c r="P35" s="21"/>
    </row>
    <row r="36" spans="1:16" s="22" customFormat="1" ht="18" customHeight="1">
      <c r="A36" s="23"/>
      <c r="B36" s="24"/>
      <c r="C36" s="347"/>
      <c r="D36" s="135" t="s">
        <v>91</v>
      </c>
      <c r="E36" s="127">
        <v>317</v>
      </c>
      <c r="F36" s="127">
        <v>484</v>
      </c>
      <c r="G36" s="128">
        <v>801</v>
      </c>
      <c r="H36" s="140"/>
      <c r="I36" s="127">
        <v>715</v>
      </c>
      <c r="J36" s="127">
        <v>527</v>
      </c>
      <c r="K36" s="127">
        <v>409</v>
      </c>
      <c r="L36" s="127">
        <v>336</v>
      </c>
      <c r="M36" s="127">
        <v>196</v>
      </c>
      <c r="N36" s="130">
        <v>2183</v>
      </c>
      <c r="O36" s="131">
        <v>2984</v>
      </c>
      <c r="P36" s="21"/>
    </row>
    <row r="37" spans="1:16" s="22" customFormat="1" ht="18" customHeight="1">
      <c r="A37" s="23"/>
      <c r="B37" s="24"/>
      <c r="C37" s="347"/>
      <c r="D37" s="135" t="s">
        <v>92</v>
      </c>
      <c r="E37" s="127">
        <v>166</v>
      </c>
      <c r="F37" s="127">
        <v>360</v>
      </c>
      <c r="G37" s="128">
        <v>526</v>
      </c>
      <c r="H37" s="140"/>
      <c r="I37" s="127">
        <v>569</v>
      </c>
      <c r="J37" s="127">
        <v>583</v>
      </c>
      <c r="K37" s="127">
        <v>513</v>
      </c>
      <c r="L37" s="127">
        <v>497</v>
      </c>
      <c r="M37" s="127">
        <v>316</v>
      </c>
      <c r="N37" s="130">
        <v>2478</v>
      </c>
      <c r="O37" s="131">
        <v>3004</v>
      </c>
      <c r="P37" s="21"/>
    </row>
    <row r="38" spans="1:16" s="22" customFormat="1" ht="18" customHeight="1">
      <c r="A38" s="23"/>
      <c r="B38" s="24"/>
      <c r="C38" s="347"/>
      <c r="D38" s="126" t="s">
        <v>93</v>
      </c>
      <c r="E38" s="127">
        <v>20</v>
      </c>
      <c r="F38" s="127">
        <v>52</v>
      </c>
      <c r="G38" s="128">
        <v>72</v>
      </c>
      <c r="H38" s="140"/>
      <c r="I38" s="127">
        <v>26</v>
      </c>
      <c r="J38" s="127">
        <v>63</v>
      </c>
      <c r="K38" s="127">
        <v>26</v>
      </c>
      <c r="L38" s="127">
        <v>40</v>
      </c>
      <c r="M38" s="127">
        <v>30</v>
      </c>
      <c r="N38" s="130">
        <v>185</v>
      </c>
      <c r="O38" s="131">
        <v>257</v>
      </c>
      <c r="P38" s="21"/>
    </row>
    <row r="39" spans="1:16" s="22" customFormat="1" ht="18" customHeight="1">
      <c r="A39" s="23"/>
      <c r="B39" s="24"/>
      <c r="C39" s="348"/>
      <c r="D39" s="136" t="s">
        <v>94</v>
      </c>
      <c r="E39" s="141">
        <v>1047</v>
      </c>
      <c r="F39" s="141">
        <v>1847</v>
      </c>
      <c r="G39" s="142">
        <v>2894</v>
      </c>
      <c r="H39" s="143"/>
      <c r="I39" s="141">
        <v>2389</v>
      </c>
      <c r="J39" s="141">
        <v>2037</v>
      </c>
      <c r="K39" s="141">
        <v>1527</v>
      </c>
      <c r="L39" s="141">
        <v>1447</v>
      </c>
      <c r="M39" s="141">
        <v>939</v>
      </c>
      <c r="N39" s="144">
        <v>8339</v>
      </c>
      <c r="O39" s="138">
        <v>11233</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54</v>
      </c>
      <c r="F11" s="127">
        <v>82</v>
      </c>
      <c r="G11" s="128">
        <v>136</v>
      </c>
      <c r="H11" s="129"/>
      <c r="I11" s="127">
        <v>111</v>
      </c>
      <c r="J11" s="127">
        <v>71</v>
      </c>
      <c r="K11" s="127">
        <v>53</v>
      </c>
      <c r="L11" s="127">
        <v>40</v>
      </c>
      <c r="M11" s="127">
        <v>23</v>
      </c>
      <c r="N11" s="130">
        <v>298</v>
      </c>
      <c r="O11" s="131">
        <v>434</v>
      </c>
      <c r="P11" s="21"/>
    </row>
    <row r="12" spans="1:16" s="22" customFormat="1" ht="18" customHeight="1">
      <c r="A12" s="23"/>
      <c r="B12" s="24"/>
      <c r="C12" s="347"/>
      <c r="D12" s="132" t="s">
        <v>87</v>
      </c>
      <c r="E12" s="133">
        <v>0</v>
      </c>
      <c r="F12" s="133">
        <v>2</v>
      </c>
      <c r="G12" s="130">
        <v>2</v>
      </c>
      <c r="H12" s="134"/>
      <c r="I12" s="133">
        <v>0</v>
      </c>
      <c r="J12" s="133">
        <v>1</v>
      </c>
      <c r="K12" s="133">
        <v>2</v>
      </c>
      <c r="L12" s="133">
        <v>0</v>
      </c>
      <c r="M12" s="133">
        <v>0</v>
      </c>
      <c r="N12" s="130">
        <v>3</v>
      </c>
      <c r="O12" s="131">
        <v>5</v>
      </c>
      <c r="P12" s="21"/>
    </row>
    <row r="13" spans="1:16" s="22" customFormat="1" ht="18" customHeight="1">
      <c r="A13" s="23"/>
      <c r="B13" s="24"/>
      <c r="C13" s="347"/>
      <c r="D13" s="135" t="s">
        <v>88</v>
      </c>
      <c r="E13" s="133">
        <v>2</v>
      </c>
      <c r="F13" s="133">
        <v>2</v>
      </c>
      <c r="G13" s="130">
        <v>4</v>
      </c>
      <c r="H13" s="134"/>
      <c r="I13" s="133">
        <v>1</v>
      </c>
      <c r="J13" s="133">
        <v>4</v>
      </c>
      <c r="K13" s="133">
        <v>6</v>
      </c>
      <c r="L13" s="133">
        <v>5</v>
      </c>
      <c r="M13" s="133">
        <v>1</v>
      </c>
      <c r="N13" s="130">
        <v>17</v>
      </c>
      <c r="O13" s="131">
        <v>21</v>
      </c>
      <c r="P13" s="21"/>
    </row>
    <row r="14" spans="1:16" s="22" customFormat="1" ht="18" customHeight="1">
      <c r="A14" s="23"/>
      <c r="B14" s="24"/>
      <c r="C14" s="347"/>
      <c r="D14" s="135" t="s">
        <v>89</v>
      </c>
      <c r="E14" s="133">
        <v>2</v>
      </c>
      <c r="F14" s="133">
        <v>9</v>
      </c>
      <c r="G14" s="130">
        <v>11</v>
      </c>
      <c r="H14" s="134"/>
      <c r="I14" s="133">
        <v>6</v>
      </c>
      <c r="J14" s="133">
        <v>6</v>
      </c>
      <c r="K14" s="133">
        <v>3</v>
      </c>
      <c r="L14" s="133">
        <v>3</v>
      </c>
      <c r="M14" s="133">
        <v>3</v>
      </c>
      <c r="N14" s="130">
        <v>21</v>
      </c>
      <c r="O14" s="131">
        <v>32</v>
      </c>
      <c r="P14" s="21"/>
    </row>
    <row r="15" spans="1:16" s="22" customFormat="1" ht="18" customHeight="1">
      <c r="A15" s="21"/>
      <c r="B15" s="21"/>
      <c r="C15" s="347"/>
      <c r="D15" s="135" t="s">
        <v>90</v>
      </c>
      <c r="E15" s="133">
        <v>10</v>
      </c>
      <c r="F15" s="133">
        <v>21</v>
      </c>
      <c r="G15" s="130">
        <v>31</v>
      </c>
      <c r="H15" s="134"/>
      <c r="I15" s="133">
        <v>12</v>
      </c>
      <c r="J15" s="133">
        <v>12</v>
      </c>
      <c r="K15" s="133">
        <v>11</v>
      </c>
      <c r="L15" s="133">
        <v>2</v>
      </c>
      <c r="M15" s="133">
        <v>5</v>
      </c>
      <c r="N15" s="130">
        <v>42</v>
      </c>
      <c r="O15" s="131">
        <v>73</v>
      </c>
      <c r="P15" s="21"/>
    </row>
    <row r="16" spans="1:16" s="25" customFormat="1" ht="18" customHeight="1">
      <c r="A16" s="21"/>
      <c r="B16" s="21"/>
      <c r="C16" s="347"/>
      <c r="D16" s="135" t="s">
        <v>91</v>
      </c>
      <c r="E16" s="133">
        <v>20</v>
      </c>
      <c r="F16" s="133">
        <v>20</v>
      </c>
      <c r="G16" s="130">
        <v>40</v>
      </c>
      <c r="H16" s="134"/>
      <c r="I16" s="133">
        <v>41</v>
      </c>
      <c r="J16" s="133">
        <v>18</v>
      </c>
      <c r="K16" s="133">
        <v>11</v>
      </c>
      <c r="L16" s="133">
        <v>9</v>
      </c>
      <c r="M16" s="133">
        <v>5</v>
      </c>
      <c r="N16" s="130">
        <v>84</v>
      </c>
      <c r="O16" s="131">
        <v>124</v>
      </c>
      <c r="P16" s="21"/>
    </row>
    <row r="17" spans="1:16" s="22" customFormat="1" ht="18" customHeight="1">
      <c r="A17" s="21"/>
      <c r="B17" s="21"/>
      <c r="C17" s="347"/>
      <c r="D17" s="135" t="s">
        <v>92</v>
      </c>
      <c r="E17" s="133">
        <v>20</v>
      </c>
      <c r="F17" s="133">
        <v>28</v>
      </c>
      <c r="G17" s="130">
        <v>48</v>
      </c>
      <c r="H17" s="134"/>
      <c r="I17" s="133">
        <v>51</v>
      </c>
      <c r="J17" s="133">
        <v>30</v>
      </c>
      <c r="K17" s="133">
        <v>20</v>
      </c>
      <c r="L17" s="133">
        <v>21</v>
      </c>
      <c r="M17" s="133">
        <v>9</v>
      </c>
      <c r="N17" s="130">
        <v>131</v>
      </c>
      <c r="O17" s="131">
        <v>179</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54</v>
      </c>
      <c r="F19" s="127">
        <v>82</v>
      </c>
      <c r="G19" s="130">
        <v>136</v>
      </c>
      <c r="H19" s="137"/>
      <c r="I19" s="127">
        <v>111</v>
      </c>
      <c r="J19" s="127">
        <v>71</v>
      </c>
      <c r="K19" s="127">
        <v>53</v>
      </c>
      <c r="L19" s="127">
        <v>40</v>
      </c>
      <c r="M19" s="127">
        <v>23</v>
      </c>
      <c r="N19" s="130">
        <v>298</v>
      </c>
      <c r="O19" s="138">
        <v>434</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2</v>
      </c>
      <c r="F21" s="127">
        <v>21</v>
      </c>
      <c r="G21" s="128">
        <v>23</v>
      </c>
      <c r="H21" s="129"/>
      <c r="I21" s="127">
        <v>16</v>
      </c>
      <c r="J21" s="127">
        <v>12</v>
      </c>
      <c r="K21" s="127">
        <v>9</v>
      </c>
      <c r="L21" s="127">
        <v>8</v>
      </c>
      <c r="M21" s="127">
        <v>9</v>
      </c>
      <c r="N21" s="130">
        <v>54</v>
      </c>
      <c r="O21" s="131">
        <v>77</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2</v>
      </c>
      <c r="G23" s="130">
        <v>2</v>
      </c>
      <c r="H23" s="134"/>
      <c r="I23" s="133">
        <v>1</v>
      </c>
      <c r="J23" s="133">
        <v>0</v>
      </c>
      <c r="K23" s="133">
        <v>0</v>
      </c>
      <c r="L23" s="133">
        <v>0</v>
      </c>
      <c r="M23" s="133">
        <v>1</v>
      </c>
      <c r="N23" s="130">
        <v>2</v>
      </c>
      <c r="O23" s="131">
        <v>4</v>
      </c>
      <c r="P23" s="21"/>
    </row>
    <row r="24" spans="1:16" s="25" customFormat="1" ht="18" customHeight="1">
      <c r="A24" s="21"/>
      <c r="B24" s="21"/>
      <c r="C24" s="347"/>
      <c r="D24" s="135" t="s">
        <v>89</v>
      </c>
      <c r="E24" s="133">
        <v>0</v>
      </c>
      <c r="F24" s="133">
        <v>1</v>
      </c>
      <c r="G24" s="130">
        <v>1</v>
      </c>
      <c r="H24" s="134"/>
      <c r="I24" s="133">
        <v>1</v>
      </c>
      <c r="J24" s="133">
        <v>0</v>
      </c>
      <c r="K24" s="133">
        <v>1</v>
      </c>
      <c r="L24" s="133">
        <v>1</v>
      </c>
      <c r="M24" s="133">
        <v>0</v>
      </c>
      <c r="N24" s="130">
        <v>3</v>
      </c>
      <c r="O24" s="131">
        <v>4</v>
      </c>
      <c r="P24" s="21"/>
    </row>
    <row r="25" spans="1:16" s="22" customFormat="1" ht="18" customHeight="1">
      <c r="A25" s="21"/>
      <c r="B25" s="21"/>
      <c r="C25" s="347"/>
      <c r="D25" s="135" t="s">
        <v>90</v>
      </c>
      <c r="E25" s="133">
        <v>1</v>
      </c>
      <c r="F25" s="133">
        <v>6</v>
      </c>
      <c r="G25" s="130">
        <v>7</v>
      </c>
      <c r="H25" s="134"/>
      <c r="I25" s="133">
        <v>4</v>
      </c>
      <c r="J25" s="133">
        <v>3</v>
      </c>
      <c r="K25" s="133">
        <v>1</v>
      </c>
      <c r="L25" s="133">
        <v>1</v>
      </c>
      <c r="M25" s="133">
        <v>1</v>
      </c>
      <c r="N25" s="130">
        <v>10</v>
      </c>
      <c r="O25" s="131">
        <v>17</v>
      </c>
      <c r="P25" s="21"/>
    </row>
    <row r="26" spans="1:16" s="22" customFormat="1" ht="18" customHeight="1">
      <c r="A26" s="21"/>
      <c r="B26" s="21"/>
      <c r="C26" s="347"/>
      <c r="D26" s="135" t="s">
        <v>91</v>
      </c>
      <c r="E26" s="133">
        <v>0</v>
      </c>
      <c r="F26" s="133">
        <v>5</v>
      </c>
      <c r="G26" s="130">
        <v>5</v>
      </c>
      <c r="H26" s="134"/>
      <c r="I26" s="133">
        <v>2</v>
      </c>
      <c r="J26" s="133">
        <v>3</v>
      </c>
      <c r="K26" s="133">
        <v>4</v>
      </c>
      <c r="L26" s="133">
        <v>2</v>
      </c>
      <c r="M26" s="133">
        <v>2</v>
      </c>
      <c r="N26" s="130">
        <v>13</v>
      </c>
      <c r="O26" s="131">
        <v>18</v>
      </c>
      <c r="P26" s="21"/>
    </row>
    <row r="27" spans="1:16" s="22" customFormat="1" ht="18" customHeight="1">
      <c r="A27" s="21"/>
      <c r="B27" s="21"/>
      <c r="C27" s="347"/>
      <c r="D27" s="135" t="s">
        <v>92</v>
      </c>
      <c r="E27" s="133">
        <v>1</v>
      </c>
      <c r="F27" s="133">
        <v>7</v>
      </c>
      <c r="G27" s="130">
        <v>8</v>
      </c>
      <c r="H27" s="134"/>
      <c r="I27" s="133">
        <v>8</v>
      </c>
      <c r="J27" s="133">
        <v>6</v>
      </c>
      <c r="K27" s="133">
        <v>3</v>
      </c>
      <c r="L27" s="133">
        <v>3</v>
      </c>
      <c r="M27" s="133">
        <v>4</v>
      </c>
      <c r="N27" s="130">
        <v>24</v>
      </c>
      <c r="O27" s="131">
        <v>32</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2</v>
      </c>
      <c r="F29" s="127">
        <v>21</v>
      </c>
      <c r="G29" s="130">
        <v>23</v>
      </c>
      <c r="H29" s="137"/>
      <c r="I29" s="127">
        <v>16</v>
      </c>
      <c r="J29" s="127">
        <v>12</v>
      </c>
      <c r="K29" s="127">
        <v>9</v>
      </c>
      <c r="L29" s="127">
        <v>8</v>
      </c>
      <c r="M29" s="127">
        <v>9</v>
      </c>
      <c r="N29" s="130">
        <v>54</v>
      </c>
      <c r="O29" s="138">
        <v>77</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56</v>
      </c>
      <c r="F31" s="127">
        <v>103</v>
      </c>
      <c r="G31" s="128">
        <v>159</v>
      </c>
      <c r="H31" s="140"/>
      <c r="I31" s="127">
        <v>127</v>
      </c>
      <c r="J31" s="127">
        <v>83</v>
      </c>
      <c r="K31" s="127">
        <v>62</v>
      </c>
      <c r="L31" s="127">
        <v>48</v>
      </c>
      <c r="M31" s="127">
        <v>32</v>
      </c>
      <c r="N31" s="130">
        <v>352</v>
      </c>
      <c r="O31" s="131">
        <v>511</v>
      </c>
      <c r="P31" s="21"/>
    </row>
    <row r="32" spans="1:16" s="22" customFormat="1" ht="18" customHeight="1">
      <c r="A32" s="23"/>
      <c r="B32" s="24"/>
      <c r="C32" s="347"/>
      <c r="D32" s="132" t="s">
        <v>87</v>
      </c>
      <c r="E32" s="127">
        <v>0</v>
      </c>
      <c r="F32" s="127">
        <v>2</v>
      </c>
      <c r="G32" s="128">
        <v>2</v>
      </c>
      <c r="H32" s="140"/>
      <c r="I32" s="127">
        <v>0</v>
      </c>
      <c r="J32" s="127">
        <v>1</v>
      </c>
      <c r="K32" s="127">
        <v>2</v>
      </c>
      <c r="L32" s="127">
        <v>1</v>
      </c>
      <c r="M32" s="127">
        <v>1</v>
      </c>
      <c r="N32" s="130">
        <v>5</v>
      </c>
      <c r="O32" s="131">
        <v>7</v>
      </c>
      <c r="P32" s="21"/>
    </row>
    <row r="33" spans="1:16" s="22" customFormat="1" ht="18" customHeight="1">
      <c r="A33" s="23"/>
      <c r="B33" s="24"/>
      <c r="C33" s="347"/>
      <c r="D33" s="135" t="s">
        <v>88</v>
      </c>
      <c r="E33" s="127">
        <v>2</v>
      </c>
      <c r="F33" s="127">
        <v>4</v>
      </c>
      <c r="G33" s="128">
        <v>6</v>
      </c>
      <c r="H33" s="140"/>
      <c r="I33" s="127">
        <v>2</v>
      </c>
      <c r="J33" s="127">
        <v>4</v>
      </c>
      <c r="K33" s="127">
        <v>6</v>
      </c>
      <c r="L33" s="127">
        <v>5</v>
      </c>
      <c r="M33" s="127">
        <v>2</v>
      </c>
      <c r="N33" s="130">
        <v>19</v>
      </c>
      <c r="O33" s="131">
        <v>25</v>
      </c>
      <c r="P33" s="21"/>
    </row>
    <row r="34" spans="1:16" s="22" customFormat="1" ht="18" customHeight="1">
      <c r="A34" s="21"/>
      <c r="B34" s="21"/>
      <c r="C34" s="347"/>
      <c r="D34" s="135" t="s">
        <v>89</v>
      </c>
      <c r="E34" s="127">
        <v>2</v>
      </c>
      <c r="F34" s="127">
        <v>10</v>
      </c>
      <c r="G34" s="128">
        <v>12</v>
      </c>
      <c r="H34" s="140"/>
      <c r="I34" s="127">
        <v>7</v>
      </c>
      <c r="J34" s="127">
        <v>6</v>
      </c>
      <c r="K34" s="127">
        <v>4</v>
      </c>
      <c r="L34" s="127">
        <v>4</v>
      </c>
      <c r="M34" s="127">
        <v>3</v>
      </c>
      <c r="N34" s="130">
        <v>24</v>
      </c>
      <c r="O34" s="131">
        <v>36</v>
      </c>
      <c r="P34" s="21"/>
    </row>
    <row r="35" spans="1:16" s="22" customFormat="1" ht="18" customHeight="1">
      <c r="A35" s="23"/>
      <c r="B35" s="24"/>
      <c r="C35" s="347"/>
      <c r="D35" s="135" t="s">
        <v>90</v>
      </c>
      <c r="E35" s="127">
        <v>11</v>
      </c>
      <c r="F35" s="127">
        <v>27</v>
      </c>
      <c r="G35" s="128">
        <v>38</v>
      </c>
      <c r="H35" s="140"/>
      <c r="I35" s="127">
        <v>16</v>
      </c>
      <c r="J35" s="127">
        <v>15</v>
      </c>
      <c r="K35" s="127">
        <v>12</v>
      </c>
      <c r="L35" s="127">
        <v>3</v>
      </c>
      <c r="M35" s="127">
        <v>6</v>
      </c>
      <c r="N35" s="130">
        <v>52</v>
      </c>
      <c r="O35" s="131">
        <v>90</v>
      </c>
      <c r="P35" s="21"/>
    </row>
    <row r="36" spans="1:16" s="22" customFormat="1" ht="18" customHeight="1">
      <c r="A36" s="23"/>
      <c r="B36" s="24"/>
      <c r="C36" s="347"/>
      <c r="D36" s="135" t="s">
        <v>91</v>
      </c>
      <c r="E36" s="127">
        <v>20</v>
      </c>
      <c r="F36" s="127">
        <v>25</v>
      </c>
      <c r="G36" s="128">
        <v>45</v>
      </c>
      <c r="H36" s="140"/>
      <c r="I36" s="127">
        <v>43</v>
      </c>
      <c r="J36" s="127">
        <v>21</v>
      </c>
      <c r="K36" s="127">
        <v>15</v>
      </c>
      <c r="L36" s="127">
        <v>11</v>
      </c>
      <c r="M36" s="127">
        <v>7</v>
      </c>
      <c r="N36" s="130">
        <v>97</v>
      </c>
      <c r="O36" s="131">
        <v>142</v>
      </c>
      <c r="P36" s="21"/>
    </row>
    <row r="37" spans="1:16" s="22" customFormat="1" ht="18" customHeight="1">
      <c r="A37" s="23"/>
      <c r="B37" s="24"/>
      <c r="C37" s="347"/>
      <c r="D37" s="135" t="s">
        <v>92</v>
      </c>
      <c r="E37" s="127">
        <v>21</v>
      </c>
      <c r="F37" s="127">
        <v>35</v>
      </c>
      <c r="G37" s="128">
        <v>56</v>
      </c>
      <c r="H37" s="140"/>
      <c r="I37" s="127">
        <v>59</v>
      </c>
      <c r="J37" s="127">
        <v>36</v>
      </c>
      <c r="K37" s="127">
        <v>23</v>
      </c>
      <c r="L37" s="127">
        <v>24</v>
      </c>
      <c r="M37" s="127">
        <v>13</v>
      </c>
      <c r="N37" s="130">
        <v>155</v>
      </c>
      <c r="O37" s="131">
        <v>211</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56</v>
      </c>
      <c r="F39" s="141">
        <v>103</v>
      </c>
      <c r="G39" s="142">
        <v>159</v>
      </c>
      <c r="H39" s="143"/>
      <c r="I39" s="141">
        <v>127</v>
      </c>
      <c r="J39" s="141">
        <v>83</v>
      </c>
      <c r="K39" s="141">
        <v>62</v>
      </c>
      <c r="L39" s="141">
        <v>48</v>
      </c>
      <c r="M39" s="141">
        <v>32</v>
      </c>
      <c r="N39" s="144">
        <v>352</v>
      </c>
      <c r="O39" s="138">
        <v>511</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28</v>
      </c>
      <c r="F11" s="127">
        <v>51</v>
      </c>
      <c r="G11" s="128">
        <v>79</v>
      </c>
      <c r="H11" s="129"/>
      <c r="I11" s="127">
        <v>58</v>
      </c>
      <c r="J11" s="127">
        <v>50</v>
      </c>
      <c r="K11" s="127">
        <v>34</v>
      </c>
      <c r="L11" s="127">
        <v>28</v>
      </c>
      <c r="M11" s="127">
        <v>19</v>
      </c>
      <c r="N11" s="130">
        <v>189</v>
      </c>
      <c r="O11" s="131">
        <v>268</v>
      </c>
      <c r="P11" s="21"/>
    </row>
    <row r="12" spans="1:16" s="22" customFormat="1" ht="18" customHeight="1">
      <c r="A12" s="23"/>
      <c r="B12" s="24"/>
      <c r="C12" s="347"/>
      <c r="D12" s="132" t="s">
        <v>87</v>
      </c>
      <c r="E12" s="133">
        <v>1</v>
      </c>
      <c r="F12" s="133">
        <v>4</v>
      </c>
      <c r="G12" s="130">
        <v>5</v>
      </c>
      <c r="H12" s="134"/>
      <c r="I12" s="133">
        <v>2</v>
      </c>
      <c r="J12" s="133">
        <v>3</v>
      </c>
      <c r="K12" s="133">
        <v>2</v>
      </c>
      <c r="L12" s="133">
        <v>2</v>
      </c>
      <c r="M12" s="133">
        <v>0</v>
      </c>
      <c r="N12" s="130">
        <v>9</v>
      </c>
      <c r="O12" s="131">
        <v>14</v>
      </c>
      <c r="P12" s="21"/>
    </row>
    <row r="13" spans="1:16" s="22" customFormat="1" ht="18" customHeight="1">
      <c r="A13" s="23"/>
      <c r="B13" s="24"/>
      <c r="C13" s="347"/>
      <c r="D13" s="135" t="s">
        <v>88</v>
      </c>
      <c r="E13" s="133">
        <v>2</v>
      </c>
      <c r="F13" s="133">
        <v>9</v>
      </c>
      <c r="G13" s="130">
        <v>11</v>
      </c>
      <c r="H13" s="134"/>
      <c r="I13" s="133">
        <v>4</v>
      </c>
      <c r="J13" s="133">
        <v>3</v>
      </c>
      <c r="K13" s="133">
        <v>3</v>
      </c>
      <c r="L13" s="133">
        <v>1</v>
      </c>
      <c r="M13" s="133">
        <v>3</v>
      </c>
      <c r="N13" s="130">
        <v>14</v>
      </c>
      <c r="O13" s="131">
        <v>25</v>
      </c>
      <c r="P13" s="21"/>
    </row>
    <row r="14" spans="1:16" s="22" customFormat="1" ht="18" customHeight="1">
      <c r="A14" s="23"/>
      <c r="B14" s="24"/>
      <c r="C14" s="347"/>
      <c r="D14" s="135" t="s">
        <v>89</v>
      </c>
      <c r="E14" s="133">
        <v>0</v>
      </c>
      <c r="F14" s="133">
        <v>11</v>
      </c>
      <c r="G14" s="130">
        <v>11</v>
      </c>
      <c r="H14" s="134"/>
      <c r="I14" s="133">
        <v>7</v>
      </c>
      <c r="J14" s="133">
        <v>7</v>
      </c>
      <c r="K14" s="133">
        <v>5</v>
      </c>
      <c r="L14" s="133">
        <v>5</v>
      </c>
      <c r="M14" s="133">
        <v>3</v>
      </c>
      <c r="N14" s="130">
        <v>27</v>
      </c>
      <c r="O14" s="131">
        <v>38</v>
      </c>
      <c r="P14" s="21"/>
    </row>
    <row r="15" spans="1:16" s="22" customFormat="1" ht="18" customHeight="1">
      <c r="A15" s="21"/>
      <c r="B15" s="21"/>
      <c r="C15" s="347"/>
      <c r="D15" s="135" t="s">
        <v>90</v>
      </c>
      <c r="E15" s="133">
        <v>6</v>
      </c>
      <c r="F15" s="133">
        <v>8</v>
      </c>
      <c r="G15" s="130">
        <v>14</v>
      </c>
      <c r="H15" s="134"/>
      <c r="I15" s="133">
        <v>10</v>
      </c>
      <c r="J15" s="133">
        <v>10</v>
      </c>
      <c r="K15" s="133">
        <v>7</v>
      </c>
      <c r="L15" s="133">
        <v>5</v>
      </c>
      <c r="M15" s="133">
        <v>6</v>
      </c>
      <c r="N15" s="130">
        <v>38</v>
      </c>
      <c r="O15" s="131">
        <v>52</v>
      </c>
      <c r="P15" s="21"/>
    </row>
    <row r="16" spans="1:16" s="25" customFormat="1" ht="18" customHeight="1">
      <c r="A16" s="21"/>
      <c r="B16" s="21"/>
      <c r="C16" s="347"/>
      <c r="D16" s="135" t="s">
        <v>91</v>
      </c>
      <c r="E16" s="133">
        <v>7</v>
      </c>
      <c r="F16" s="133">
        <v>12</v>
      </c>
      <c r="G16" s="130">
        <v>19</v>
      </c>
      <c r="H16" s="134"/>
      <c r="I16" s="133">
        <v>19</v>
      </c>
      <c r="J16" s="133">
        <v>9</v>
      </c>
      <c r="K16" s="133">
        <v>8</v>
      </c>
      <c r="L16" s="133">
        <v>8</v>
      </c>
      <c r="M16" s="133">
        <v>0</v>
      </c>
      <c r="N16" s="130">
        <v>44</v>
      </c>
      <c r="O16" s="131">
        <v>63</v>
      </c>
      <c r="P16" s="21"/>
    </row>
    <row r="17" spans="1:16" s="22" customFormat="1" ht="18" customHeight="1">
      <c r="A17" s="21"/>
      <c r="B17" s="21"/>
      <c r="C17" s="347"/>
      <c r="D17" s="135" t="s">
        <v>92</v>
      </c>
      <c r="E17" s="133">
        <v>12</v>
      </c>
      <c r="F17" s="133">
        <v>7</v>
      </c>
      <c r="G17" s="130">
        <v>19</v>
      </c>
      <c r="H17" s="134"/>
      <c r="I17" s="133">
        <v>16</v>
      </c>
      <c r="J17" s="133">
        <v>18</v>
      </c>
      <c r="K17" s="133">
        <v>9</v>
      </c>
      <c r="L17" s="133">
        <v>7</v>
      </c>
      <c r="M17" s="133">
        <v>7</v>
      </c>
      <c r="N17" s="130">
        <v>57</v>
      </c>
      <c r="O17" s="131">
        <v>76</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28</v>
      </c>
      <c r="F19" s="127">
        <v>51</v>
      </c>
      <c r="G19" s="130">
        <v>79</v>
      </c>
      <c r="H19" s="137"/>
      <c r="I19" s="127">
        <v>58</v>
      </c>
      <c r="J19" s="127">
        <v>50</v>
      </c>
      <c r="K19" s="127">
        <v>34</v>
      </c>
      <c r="L19" s="127">
        <v>28</v>
      </c>
      <c r="M19" s="127">
        <v>19</v>
      </c>
      <c r="N19" s="130">
        <v>189</v>
      </c>
      <c r="O19" s="138">
        <v>268</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9</v>
      </c>
      <c r="F21" s="127">
        <v>25</v>
      </c>
      <c r="G21" s="128">
        <v>34</v>
      </c>
      <c r="H21" s="129"/>
      <c r="I21" s="127">
        <v>44</v>
      </c>
      <c r="J21" s="127">
        <v>29</v>
      </c>
      <c r="K21" s="127">
        <v>25</v>
      </c>
      <c r="L21" s="127">
        <v>25</v>
      </c>
      <c r="M21" s="127">
        <v>14</v>
      </c>
      <c r="N21" s="130">
        <v>137</v>
      </c>
      <c r="O21" s="131">
        <v>171</v>
      </c>
      <c r="P21" s="21"/>
    </row>
    <row r="22" spans="1:16" s="22" customFormat="1" ht="18" customHeight="1">
      <c r="A22" s="21"/>
      <c r="B22" s="21"/>
      <c r="C22" s="347"/>
      <c r="D22" s="132" t="s">
        <v>87</v>
      </c>
      <c r="E22" s="133">
        <v>0</v>
      </c>
      <c r="F22" s="133">
        <v>0</v>
      </c>
      <c r="G22" s="130">
        <v>0</v>
      </c>
      <c r="H22" s="134"/>
      <c r="I22" s="133">
        <v>0</v>
      </c>
      <c r="J22" s="133">
        <v>0</v>
      </c>
      <c r="K22" s="133">
        <v>0</v>
      </c>
      <c r="L22" s="133">
        <v>2</v>
      </c>
      <c r="M22" s="133">
        <v>0</v>
      </c>
      <c r="N22" s="130">
        <v>2</v>
      </c>
      <c r="O22" s="131">
        <v>2</v>
      </c>
      <c r="P22" s="21"/>
    </row>
    <row r="23" spans="1:16" s="22" customFormat="1" ht="18" customHeight="1">
      <c r="A23" s="21"/>
      <c r="B23" s="21"/>
      <c r="C23" s="347"/>
      <c r="D23" s="135" t="s">
        <v>88</v>
      </c>
      <c r="E23" s="133">
        <v>0</v>
      </c>
      <c r="F23" s="133">
        <v>3</v>
      </c>
      <c r="G23" s="130">
        <v>3</v>
      </c>
      <c r="H23" s="134"/>
      <c r="I23" s="133">
        <v>1</v>
      </c>
      <c r="J23" s="133">
        <v>2</v>
      </c>
      <c r="K23" s="133">
        <v>0</v>
      </c>
      <c r="L23" s="133">
        <v>2</v>
      </c>
      <c r="M23" s="133">
        <v>0</v>
      </c>
      <c r="N23" s="130">
        <v>5</v>
      </c>
      <c r="O23" s="131">
        <v>8</v>
      </c>
      <c r="P23" s="21"/>
    </row>
    <row r="24" spans="1:16" s="25" customFormat="1" ht="18" customHeight="1">
      <c r="A24" s="21"/>
      <c r="B24" s="21"/>
      <c r="C24" s="347"/>
      <c r="D24" s="135" t="s">
        <v>89</v>
      </c>
      <c r="E24" s="133">
        <v>4</v>
      </c>
      <c r="F24" s="133">
        <v>3</v>
      </c>
      <c r="G24" s="130">
        <v>7</v>
      </c>
      <c r="H24" s="134"/>
      <c r="I24" s="133">
        <v>4</v>
      </c>
      <c r="J24" s="133">
        <v>2</v>
      </c>
      <c r="K24" s="133">
        <v>2</v>
      </c>
      <c r="L24" s="133">
        <v>1</v>
      </c>
      <c r="M24" s="133">
        <v>0</v>
      </c>
      <c r="N24" s="130">
        <v>9</v>
      </c>
      <c r="O24" s="131">
        <v>16</v>
      </c>
      <c r="P24" s="21"/>
    </row>
    <row r="25" spans="1:16" s="22" customFormat="1" ht="18" customHeight="1">
      <c r="A25" s="21"/>
      <c r="B25" s="21"/>
      <c r="C25" s="347"/>
      <c r="D25" s="135" t="s">
        <v>90</v>
      </c>
      <c r="E25" s="133">
        <v>3</v>
      </c>
      <c r="F25" s="133">
        <v>7</v>
      </c>
      <c r="G25" s="130">
        <v>10</v>
      </c>
      <c r="H25" s="134"/>
      <c r="I25" s="133">
        <v>11</v>
      </c>
      <c r="J25" s="133">
        <v>3</v>
      </c>
      <c r="K25" s="133">
        <v>4</v>
      </c>
      <c r="L25" s="133">
        <v>6</v>
      </c>
      <c r="M25" s="133">
        <v>1</v>
      </c>
      <c r="N25" s="130">
        <v>25</v>
      </c>
      <c r="O25" s="131">
        <v>35</v>
      </c>
      <c r="P25" s="21"/>
    </row>
    <row r="26" spans="1:16" s="22" customFormat="1" ht="18" customHeight="1">
      <c r="A26" s="21"/>
      <c r="B26" s="21"/>
      <c r="C26" s="347"/>
      <c r="D26" s="135" t="s">
        <v>91</v>
      </c>
      <c r="E26" s="133">
        <v>2</v>
      </c>
      <c r="F26" s="133">
        <v>2</v>
      </c>
      <c r="G26" s="130">
        <v>4</v>
      </c>
      <c r="H26" s="134"/>
      <c r="I26" s="133">
        <v>16</v>
      </c>
      <c r="J26" s="133">
        <v>8</v>
      </c>
      <c r="K26" s="133">
        <v>6</v>
      </c>
      <c r="L26" s="133">
        <v>5</v>
      </c>
      <c r="M26" s="133">
        <v>4</v>
      </c>
      <c r="N26" s="130">
        <v>39</v>
      </c>
      <c r="O26" s="131">
        <v>43</v>
      </c>
      <c r="P26" s="21"/>
    </row>
    <row r="27" spans="1:16" s="22" customFormat="1" ht="18" customHeight="1">
      <c r="A27" s="21"/>
      <c r="B27" s="21"/>
      <c r="C27" s="347"/>
      <c r="D27" s="135" t="s">
        <v>92</v>
      </c>
      <c r="E27" s="133">
        <v>0</v>
      </c>
      <c r="F27" s="133">
        <v>10</v>
      </c>
      <c r="G27" s="130">
        <v>10</v>
      </c>
      <c r="H27" s="134"/>
      <c r="I27" s="133">
        <v>12</v>
      </c>
      <c r="J27" s="133">
        <v>14</v>
      </c>
      <c r="K27" s="133">
        <v>13</v>
      </c>
      <c r="L27" s="133">
        <v>9</v>
      </c>
      <c r="M27" s="133">
        <v>9</v>
      </c>
      <c r="N27" s="130">
        <v>57</v>
      </c>
      <c r="O27" s="131">
        <v>67</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9</v>
      </c>
      <c r="F29" s="127">
        <v>25</v>
      </c>
      <c r="G29" s="130">
        <v>34</v>
      </c>
      <c r="H29" s="137"/>
      <c r="I29" s="127">
        <v>44</v>
      </c>
      <c r="J29" s="127">
        <v>29</v>
      </c>
      <c r="K29" s="127">
        <v>25</v>
      </c>
      <c r="L29" s="127">
        <v>25</v>
      </c>
      <c r="M29" s="127">
        <v>14</v>
      </c>
      <c r="N29" s="130">
        <v>137</v>
      </c>
      <c r="O29" s="138">
        <v>171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37</v>
      </c>
      <c r="F31" s="127">
        <v>76</v>
      </c>
      <c r="G31" s="128">
        <v>113</v>
      </c>
      <c r="H31" s="140"/>
      <c r="I31" s="127">
        <v>102</v>
      </c>
      <c r="J31" s="127">
        <v>79</v>
      </c>
      <c r="K31" s="127">
        <v>59</v>
      </c>
      <c r="L31" s="127">
        <v>53</v>
      </c>
      <c r="M31" s="127">
        <v>33</v>
      </c>
      <c r="N31" s="130">
        <v>326</v>
      </c>
      <c r="O31" s="131">
        <v>439</v>
      </c>
      <c r="P31" s="21"/>
    </row>
    <row r="32" spans="1:16" s="22" customFormat="1" ht="18" customHeight="1">
      <c r="A32" s="23"/>
      <c r="B32" s="24"/>
      <c r="C32" s="347"/>
      <c r="D32" s="132" t="s">
        <v>87</v>
      </c>
      <c r="E32" s="127">
        <v>1</v>
      </c>
      <c r="F32" s="127">
        <v>4</v>
      </c>
      <c r="G32" s="128">
        <v>5</v>
      </c>
      <c r="H32" s="140"/>
      <c r="I32" s="127">
        <v>2</v>
      </c>
      <c r="J32" s="127">
        <v>3</v>
      </c>
      <c r="K32" s="127">
        <v>2</v>
      </c>
      <c r="L32" s="127">
        <v>4</v>
      </c>
      <c r="M32" s="127">
        <v>0</v>
      </c>
      <c r="N32" s="130">
        <v>11</v>
      </c>
      <c r="O32" s="131">
        <v>16</v>
      </c>
      <c r="P32" s="21"/>
    </row>
    <row r="33" spans="1:16" s="22" customFormat="1" ht="18" customHeight="1">
      <c r="A33" s="23"/>
      <c r="B33" s="24"/>
      <c r="C33" s="347"/>
      <c r="D33" s="135" t="s">
        <v>88</v>
      </c>
      <c r="E33" s="127">
        <v>2</v>
      </c>
      <c r="F33" s="127">
        <v>12</v>
      </c>
      <c r="G33" s="128">
        <v>14</v>
      </c>
      <c r="H33" s="140"/>
      <c r="I33" s="127">
        <v>5</v>
      </c>
      <c r="J33" s="127">
        <v>5</v>
      </c>
      <c r="K33" s="127">
        <v>3</v>
      </c>
      <c r="L33" s="127">
        <v>3</v>
      </c>
      <c r="M33" s="127">
        <v>3</v>
      </c>
      <c r="N33" s="130">
        <v>19</v>
      </c>
      <c r="O33" s="131">
        <v>33</v>
      </c>
      <c r="P33" s="21"/>
    </row>
    <row r="34" spans="1:16" s="22" customFormat="1" ht="18" customHeight="1">
      <c r="A34" s="21"/>
      <c r="B34" s="21"/>
      <c r="C34" s="347"/>
      <c r="D34" s="135" t="s">
        <v>89</v>
      </c>
      <c r="E34" s="127">
        <v>4</v>
      </c>
      <c r="F34" s="127">
        <v>14</v>
      </c>
      <c r="G34" s="128">
        <v>18</v>
      </c>
      <c r="H34" s="140"/>
      <c r="I34" s="127">
        <v>11</v>
      </c>
      <c r="J34" s="127">
        <v>9</v>
      </c>
      <c r="K34" s="127">
        <v>7</v>
      </c>
      <c r="L34" s="127">
        <v>6</v>
      </c>
      <c r="M34" s="127">
        <v>3</v>
      </c>
      <c r="N34" s="130">
        <v>36</v>
      </c>
      <c r="O34" s="131">
        <v>54</v>
      </c>
      <c r="P34" s="21"/>
    </row>
    <row r="35" spans="1:16" s="22" customFormat="1" ht="18" customHeight="1">
      <c r="A35" s="23"/>
      <c r="B35" s="24"/>
      <c r="C35" s="347"/>
      <c r="D35" s="135" t="s">
        <v>90</v>
      </c>
      <c r="E35" s="127">
        <v>9</v>
      </c>
      <c r="F35" s="127">
        <v>15</v>
      </c>
      <c r="G35" s="128">
        <v>24</v>
      </c>
      <c r="H35" s="140"/>
      <c r="I35" s="127">
        <v>21</v>
      </c>
      <c r="J35" s="127">
        <v>13</v>
      </c>
      <c r="K35" s="127">
        <v>11</v>
      </c>
      <c r="L35" s="127">
        <v>11</v>
      </c>
      <c r="M35" s="127">
        <v>7</v>
      </c>
      <c r="N35" s="130">
        <v>63</v>
      </c>
      <c r="O35" s="131">
        <v>87</v>
      </c>
      <c r="P35" s="21"/>
    </row>
    <row r="36" spans="1:16" s="22" customFormat="1" ht="18" customHeight="1">
      <c r="A36" s="23"/>
      <c r="B36" s="24"/>
      <c r="C36" s="347"/>
      <c r="D36" s="135" t="s">
        <v>91</v>
      </c>
      <c r="E36" s="127">
        <v>9</v>
      </c>
      <c r="F36" s="127">
        <v>14</v>
      </c>
      <c r="G36" s="128">
        <v>23</v>
      </c>
      <c r="H36" s="140"/>
      <c r="I36" s="127">
        <v>35</v>
      </c>
      <c r="J36" s="127">
        <v>17</v>
      </c>
      <c r="K36" s="127">
        <v>14</v>
      </c>
      <c r="L36" s="127">
        <v>13</v>
      </c>
      <c r="M36" s="127">
        <v>4</v>
      </c>
      <c r="N36" s="130">
        <v>83</v>
      </c>
      <c r="O36" s="131">
        <v>106</v>
      </c>
      <c r="P36" s="21"/>
    </row>
    <row r="37" spans="1:16" s="22" customFormat="1" ht="18" customHeight="1">
      <c r="A37" s="23"/>
      <c r="B37" s="24"/>
      <c r="C37" s="347"/>
      <c r="D37" s="135" t="s">
        <v>92</v>
      </c>
      <c r="E37" s="127">
        <v>12</v>
      </c>
      <c r="F37" s="127">
        <v>17</v>
      </c>
      <c r="G37" s="128">
        <v>29</v>
      </c>
      <c r="H37" s="140"/>
      <c r="I37" s="127">
        <v>28</v>
      </c>
      <c r="J37" s="127">
        <v>32</v>
      </c>
      <c r="K37" s="127">
        <v>22</v>
      </c>
      <c r="L37" s="127">
        <v>16</v>
      </c>
      <c r="M37" s="127">
        <v>16</v>
      </c>
      <c r="N37" s="130">
        <v>114</v>
      </c>
      <c r="O37" s="131">
        <v>143</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37</v>
      </c>
      <c r="F39" s="141">
        <v>76</v>
      </c>
      <c r="G39" s="142">
        <v>113</v>
      </c>
      <c r="H39" s="143"/>
      <c r="I39" s="141">
        <v>102</v>
      </c>
      <c r="J39" s="141">
        <v>79</v>
      </c>
      <c r="K39" s="141">
        <v>59</v>
      </c>
      <c r="L39" s="141">
        <v>53</v>
      </c>
      <c r="M39" s="141">
        <v>33</v>
      </c>
      <c r="N39" s="144">
        <v>326</v>
      </c>
      <c r="O39" s="138">
        <v>439</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486</v>
      </c>
      <c r="E13" s="152">
        <v>1130</v>
      </c>
      <c r="F13" s="153">
        <v>1616</v>
      </c>
      <c r="G13" s="154"/>
      <c r="H13" s="152">
        <v>1816</v>
      </c>
      <c r="I13" s="152">
        <v>1629</v>
      </c>
      <c r="J13" s="152">
        <v>951</v>
      </c>
      <c r="K13" s="152">
        <v>772</v>
      </c>
      <c r="L13" s="152">
        <v>441</v>
      </c>
      <c r="M13" s="153">
        <v>5609</v>
      </c>
      <c r="N13" s="155">
        <v>7225</v>
      </c>
      <c r="O13" s="32"/>
    </row>
    <row r="14" spans="1:15" s="31" customFormat="1" ht="18" customHeight="1">
      <c r="A14" s="33"/>
      <c r="B14" s="34"/>
      <c r="C14" s="151" t="s">
        <v>65</v>
      </c>
      <c r="D14" s="152">
        <v>12</v>
      </c>
      <c r="E14" s="152">
        <v>33</v>
      </c>
      <c r="F14" s="153">
        <v>45</v>
      </c>
      <c r="G14" s="154"/>
      <c r="H14" s="152">
        <v>21</v>
      </c>
      <c r="I14" s="152">
        <v>57</v>
      </c>
      <c r="J14" s="152">
        <v>19</v>
      </c>
      <c r="K14" s="152">
        <v>28</v>
      </c>
      <c r="L14" s="152">
        <v>19</v>
      </c>
      <c r="M14" s="153">
        <v>144</v>
      </c>
      <c r="N14" s="156">
        <v>189</v>
      </c>
      <c r="O14" s="32"/>
    </row>
    <row r="15" spans="1:15" s="31" customFormat="1" ht="18" customHeight="1">
      <c r="A15" s="33"/>
      <c r="B15" s="34"/>
      <c r="C15" s="157" t="s">
        <v>94</v>
      </c>
      <c r="D15" s="158">
        <v>498</v>
      </c>
      <c r="E15" s="158">
        <v>1163</v>
      </c>
      <c r="F15" s="159">
        <v>1661</v>
      </c>
      <c r="G15" s="160"/>
      <c r="H15" s="161">
        <v>1837</v>
      </c>
      <c r="I15" s="161">
        <v>1686</v>
      </c>
      <c r="J15" s="161">
        <v>970</v>
      </c>
      <c r="K15" s="161">
        <v>800</v>
      </c>
      <c r="L15" s="161">
        <v>460</v>
      </c>
      <c r="M15" s="159">
        <v>5753</v>
      </c>
      <c r="N15" s="162">
        <v>7414</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15</v>
      </c>
      <c r="E21" s="152">
        <v>21</v>
      </c>
      <c r="F21" s="153">
        <v>36</v>
      </c>
      <c r="G21" s="154"/>
      <c r="H21" s="152">
        <v>514</v>
      </c>
      <c r="I21" s="152">
        <v>437</v>
      </c>
      <c r="J21" s="152">
        <v>338</v>
      </c>
      <c r="K21" s="152">
        <v>317</v>
      </c>
      <c r="L21" s="152">
        <v>216</v>
      </c>
      <c r="M21" s="153">
        <v>1822</v>
      </c>
      <c r="N21" s="155">
        <v>1858</v>
      </c>
      <c r="O21" s="32"/>
    </row>
    <row r="22" spans="1:15" s="31" customFormat="1" ht="18" customHeight="1">
      <c r="A22" s="33"/>
      <c r="B22" s="34"/>
      <c r="C22" s="151" t="s">
        <v>65</v>
      </c>
      <c r="D22" s="152">
        <v>0</v>
      </c>
      <c r="E22" s="152">
        <v>0</v>
      </c>
      <c r="F22" s="153">
        <v>0</v>
      </c>
      <c r="G22" s="154"/>
      <c r="H22" s="152">
        <v>1</v>
      </c>
      <c r="I22" s="152">
        <v>14</v>
      </c>
      <c r="J22" s="152">
        <v>2</v>
      </c>
      <c r="K22" s="152">
        <v>6</v>
      </c>
      <c r="L22" s="152">
        <v>3</v>
      </c>
      <c r="M22" s="153">
        <v>26</v>
      </c>
      <c r="N22" s="155">
        <v>26</v>
      </c>
      <c r="O22" s="32"/>
    </row>
    <row r="23" spans="1:15" s="31" customFormat="1" ht="18" customHeight="1">
      <c r="A23" s="30"/>
      <c r="B23" s="30"/>
      <c r="C23" s="157" t="s">
        <v>94</v>
      </c>
      <c r="D23" s="158">
        <v>15</v>
      </c>
      <c r="E23" s="158">
        <v>21</v>
      </c>
      <c r="F23" s="158">
        <v>36</v>
      </c>
      <c r="G23" s="160"/>
      <c r="H23" s="158">
        <v>515</v>
      </c>
      <c r="I23" s="158">
        <v>451</v>
      </c>
      <c r="J23" s="158">
        <v>340</v>
      </c>
      <c r="K23" s="158">
        <v>323</v>
      </c>
      <c r="L23" s="158">
        <v>219</v>
      </c>
      <c r="M23" s="158">
        <v>1848</v>
      </c>
      <c r="N23" s="166">
        <v>1884</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9</v>
      </c>
      <c r="H29" s="173">
        <v>43</v>
      </c>
      <c r="I29" s="173">
        <v>201</v>
      </c>
      <c r="J29" s="173">
        <v>304</v>
      </c>
      <c r="K29" s="173">
        <v>252</v>
      </c>
      <c r="L29" s="174">
        <v>809</v>
      </c>
      <c r="M29" s="175">
        <v>809</v>
      </c>
      <c r="N29" s="30"/>
      <c r="O29" s="30"/>
    </row>
    <row r="30" spans="1:15" s="31" customFormat="1" ht="18" customHeight="1">
      <c r="A30" s="33"/>
      <c r="B30" s="34"/>
      <c r="C30" s="176" t="s">
        <v>64</v>
      </c>
      <c r="D30" s="177">
        <v>0</v>
      </c>
      <c r="E30" s="177">
        <v>0</v>
      </c>
      <c r="F30" s="153">
        <v>0</v>
      </c>
      <c r="G30" s="178">
        <v>8</v>
      </c>
      <c r="H30" s="177">
        <v>43</v>
      </c>
      <c r="I30" s="177">
        <v>200</v>
      </c>
      <c r="J30" s="177">
        <v>303</v>
      </c>
      <c r="K30" s="177">
        <v>246</v>
      </c>
      <c r="L30" s="153">
        <v>800</v>
      </c>
      <c r="M30" s="156">
        <v>800</v>
      </c>
      <c r="N30" s="30"/>
      <c r="O30" s="37"/>
    </row>
    <row r="31" spans="1:15" s="31" customFormat="1" ht="18" customHeight="1">
      <c r="A31" s="33"/>
      <c r="B31" s="34"/>
      <c r="C31" s="176" t="s">
        <v>65</v>
      </c>
      <c r="D31" s="179">
        <v>0</v>
      </c>
      <c r="E31" s="179">
        <v>0</v>
      </c>
      <c r="F31" s="153">
        <v>0</v>
      </c>
      <c r="G31" s="180">
        <v>1</v>
      </c>
      <c r="H31" s="179">
        <v>0</v>
      </c>
      <c r="I31" s="179">
        <v>1</v>
      </c>
      <c r="J31" s="179">
        <v>1</v>
      </c>
      <c r="K31" s="179">
        <v>6</v>
      </c>
      <c r="L31" s="153">
        <v>9</v>
      </c>
      <c r="M31" s="162">
        <v>9</v>
      </c>
      <c r="N31" s="30"/>
      <c r="O31" s="30"/>
    </row>
    <row r="32" spans="1:15" s="31" customFormat="1" ht="18" customHeight="1">
      <c r="A32" s="30"/>
      <c r="B32" s="30"/>
      <c r="C32" s="170" t="s">
        <v>35</v>
      </c>
      <c r="D32" s="173">
        <v>0</v>
      </c>
      <c r="E32" s="173">
        <v>0</v>
      </c>
      <c r="F32" s="173">
        <v>0</v>
      </c>
      <c r="G32" s="172">
        <v>84</v>
      </c>
      <c r="H32" s="173">
        <v>111</v>
      </c>
      <c r="I32" s="173">
        <v>153</v>
      </c>
      <c r="J32" s="173">
        <v>150</v>
      </c>
      <c r="K32" s="173">
        <v>90</v>
      </c>
      <c r="L32" s="173">
        <v>588</v>
      </c>
      <c r="M32" s="155">
        <v>588</v>
      </c>
      <c r="N32" s="30"/>
      <c r="O32" s="30"/>
    </row>
    <row r="33" spans="1:15" s="31" customFormat="1" ht="18" customHeight="1">
      <c r="A33" s="33"/>
      <c r="B33" s="34"/>
      <c r="C33" s="176" t="s">
        <v>64</v>
      </c>
      <c r="D33" s="152">
        <v>0</v>
      </c>
      <c r="E33" s="152">
        <v>0</v>
      </c>
      <c r="F33" s="153">
        <v>0</v>
      </c>
      <c r="G33" s="181">
        <v>82</v>
      </c>
      <c r="H33" s="152">
        <v>109</v>
      </c>
      <c r="I33" s="152">
        <v>151</v>
      </c>
      <c r="J33" s="152">
        <v>148</v>
      </c>
      <c r="K33" s="152">
        <v>89</v>
      </c>
      <c r="L33" s="153">
        <v>579</v>
      </c>
      <c r="M33" s="155">
        <v>579</v>
      </c>
      <c r="N33" s="30"/>
      <c r="O33" s="30"/>
    </row>
    <row r="34" spans="1:15" s="31" customFormat="1" ht="18" customHeight="1">
      <c r="A34" s="33"/>
      <c r="B34" s="34"/>
      <c r="C34" s="176" t="s">
        <v>65</v>
      </c>
      <c r="D34" s="182">
        <v>0</v>
      </c>
      <c r="E34" s="182">
        <v>0</v>
      </c>
      <c r="F34" s="158">
        <v>0</v>
      </c>
      <c r="G34" s="183">
        <v>2</v>
      </c>
      <c r="H34" s="182">
        <v>2</v>
      </c>
      <c r="I34" s="182">
        <v>2</v>
      </c>
      <c r="J34" s="182">
        <v>2</v>
      </c>
      <c r="K34" s="182">
        <v>1</v>
      </c>
      <c r="L34" s="158">
        <v>9</v>
      </c>
      <c r="M34" s="166">
        <v>9</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5</v>
      </c>
      <c r="H38" s="173">
        <v>12</v>
      </c>
      <c r="I38" s="173">
        <v>5</v>
      </c>
      <c r="J38" s="173">
        <v>29</v>
      </c>
      <c r="K38" s="173">
        <v>20</v>
      </c>
      <c r="L38" s="173">
        <v>71</v>
      </c>
      <c r="M38" s="184">
        <v>71</v>
      </c>
      <c r="N38" s="30"/>
      <c r="O38" s="30"/>
    </row>
    <row r="39" spans="1:15" s="31" customFormat="1" ht="18" customHeight="1">
      <c r="A39" s="33"/>
      <c r="B39" s="34"/>
      <c r="C39" s="176" t="s">
        <v>64</v>
      </c>
      <c r="D39" s="152">
        <v>0</v>
      </c>
      <c r="E39" s="152">
        <v>0</v>
      </c>
      <c r="F39" s="153">
        <v>0</v>
      </c>
      <c r="G39" s="181">
        <v>5</v>
      </c>
      <c r="H39" s="152">
        <v>12</v>
      </c>
      <c r="I39" s="152">
        <v>5</v>
      </c>
      <c r="J39" s="152">
        <v>29</v>
      </c>
      <c r="K39" s="152">
        <v>20</v>
      </c>
      <c r="L39" s="153">
        <v>71</v>
      </c>
      <c r="M39" s="155">
        <v>71</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98</v>
      </c>
      <c r="H41" s="182">
        <v>166</v>
      </c>
      <c r="I41" s="182">
        <v>358</v>
      </c>
      <c r="J41" s="182">
        <v>481</v>
      </c>
      <c r="K41" s="182">
        <v>361</v>
      </c>
      <c r="L41" s="158">
        <v>1464</v>
      </c>
      <c r="M41" s="166">
        <v>1464</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412</v>
      </c>
      <c r="I12" s="133">
        <v>407</v>
      </c>
      <c r="J12" s="133">
        <v>231</v>
      </c>
      <c r="K12" s="133">
        <v>182</v>
      </c>
      <c r="L12" s="133">
        <v>131</v>
      </c>
      <c r="M12" s="130">
        <v>1363</v>
      </c>
      <c r="N12" s="131">
        <v>1363</v>
      </c>
      <c r="O12" s="21"/>
    </row>
    <row r="13" spans="1:15" s="22" customFormat="1" ht="18" customHeight="1">
      <c r="A13" s="23"/>
      <c r="B13" s="24"/>
      <c r="C13" s="189" t="s">
        <v>111</v>
      </c>
      <c r="D13" s="133">
        <v>1</v>
      </c>
      <c r="E13" s="133">
        <v>3</v>
      </c>
      <c r="F13" s="130">
        <v>4</v>
      </c>
      <c r="G13" s="154"/>
      <c r="H13" s="133">
        <v>4</v>
      </c>
      <c r="I13" s="133">
        <v>21</v>
      </c>
      <c r="J13" s="133">
        <v>16</v>
      </c>
      <c r="K13" s="133">
        <v>52</v>
      </c>
      <c r="L13" s="133">
        <v>57</v>
      </c>
      <c r="M13" s="130">
        <v>150</v>
      </c>
      <c r="N13" s="131">
        <v>154</v>
      </c>
      <c r="O13" s="21"/>
    </row>
    <row r="14" spans="1:15" s="22" customFormat="1" ht="18" customHeight="1">
      <c r="A14" s="23"/>
      <c r="B14" s="24"/>
      <c r="C14" s="189" t="s">
        <v>112</v>
      </c>
      <c r="D14" s="133">
        <v>31</v>
      </c>
      <c r="E14" s="133">
        <v>92</v>
      </c>
      <c r="F14" s="130">
        <v>123</v>
      </c>
      <c r="G14" s="154"/>
      <c r="H14" s="133">
        <v>101</v>
      </c>
      <c r="I14" s="133">
        <v>166</v>
      </c>
      <c r="J14" s="133">
        <v>96</v>
      </c>
      <c r="K14" s="133">
        <v>129</v>
      </c>
      <c r="L14" s="133">
        <v>109</v>
      </c>
      <c r="M14" s="130">
        <v>601</v>
      </c>
      <c r="N14" s="131">
        <v>724</v>
      </c>
      <c r="O14" s="21"/>
    </row>
    <row r="15" spans="1:15" s="22" customFormat="1" ht="18" customHeight="1">
      <c r="A15" s="23"/>
      <c r="B15" s="24"/>
      <c r="C15" s="189" t="s">
        <v>113</v>
      </c>
      <c r="D15" s="133">
        <v>5</v>
      </c>
      <c r="E15" s="133">
        <v>31</v>
      </c>
      <c r="F15" s="130">
        <v>36</v>
      </c>
      <c r="G15" s="154"/>
      <c r="H15" s="133">
        <v>12</v>
      </c>
      <c r="I15" s="133">
        <v>29</v>
      </c>
      <c r="J15" s="133">
        <v>16</v>
      </c>
      <c r="K15" s="133">
        <v>13</v>
      </c>
      <c r="L15" s="133">
        <v>7</v>
      </c>
      <c r="M15" s="130">
        <v>77</v>
      </c>
      <c r="N15" s="131">
        <v>113</v>
      </c>
      <c r="O15" s="21"/>
    </row>
    <row r="16" spans="1:15" s="22" customFormat="1" ht="18" customHeight="1">
      <c r="A16" s="23"/>
      <c r="B16" s="24"/>
      <c r="C16" s="189" t="s">
        <v>114</v>
      </c>
      <c r="D16" s="133">
        <v>43</v>
      </c>
      <c r="E16" s="133">
        <v>68</v>
      </c>
      <c r="F16" s="130">
        <v>111</v>
      </c>
      <c r="G16" s="154"/>
      <c r="H16" s="133">
        <v>265</v>
      </c>
      <c r="I16" s="133">
        <v>309</v>
      </c>
      <c r="J16" s="133">
        <v>277</v>
      </c>
      <c r="K16" s="133">
        <v>294</v>
      </c>
      <c r="L16" s="133">
        <v>245</v>
      </c>
      <c r="M16" s="130">
        <v>1390</v>
      </c>
      <c r="N16" s="131">
        <v>1501</v>
      </c>
      <c r="O16" s="21"/>
    </row>
    <row r="17" spans="1:15" s="22" customFormat="1" ht="18" customHeight="1">
      <c r="A17" s="23"/>
      <c r="B17" s="24"/>
      <c r="C17" s="189" t="s">
        <v>115</v>
      </c>
      <c r="D17" s="133">
        <v>0</v>
      </c>
      <c r="E17" s="133">
        <v>0</v>
      </c>
      <c r="F17" s="130">
        <v>0</v>
      </c>
      <c r="G17" s="154"/>
      <c r="H17" s="133">
        <v>877</v>
      </c>
      <c r="I17" s="133">
        <v>718</v>
      </c>
      <c r="J17" s="133">
        <v>391</v>
      </c>
      <c r="K17" s="133">
        <v>267</v>
      </c>
      <c r="L17" s="133">
        <v>115</v>
      </c>
      <c r="M17" s="130">
        <v>2368</v>
      </c>
      <c r="N17" s="131">
        <v>2368</v>
      </c>
      <c r="O17" s="21"/>
    </row>
    <row r="18" spans="1:15" s="22" customFormat="1" ht="18" customHeight="1">
      <c r="A18" s="23"/>
      <c r="B18" s="24"/>
      <c r="C18" s="189" t="s">
        <v>116</v>
      </c>
      <c r="D18" s="133">
        <v>65</v>
      </c>
      <c r="E18" s="133">
        <v>172</v>
      </c>
      <c r="F18" s="130">
        <v>237</v>
      </c>
      <c r="G18" s="154"/>
      <c r="H18" s="133">
        <v>179</v>
      </c>
      <c r="I18" s="133">
        <v>221</v>
      </c>
      <c r="J18" s="133">
        <v>104</v>
      </c>
      <c r="K18" s="133">
        <v>76</v>
      </c>
      <c r="L18" s="133">
        <v>32</v>
      </c>
      <c r="M18" s="130">
        <v>612</v>
      </c>
      <c r="N18" s="131">
        <v>849</v>
      </c>
      <c r="O18" s="21"/>
    </row>
    <row r="19" spans="1:15" s="22" customFormat="1" ht="18" customHeight="1">
      <c r="A19" s="23"/>
      <c r="B19" s="24"/>
      <c r="C19" s="189" t="s">
        <v>117</v>
      </c>
      <c r="D19" s="133">
        <v>10</v>
      </c>
      <c r="E19" s="133">
        <v>16</v>
      </c>
      <c r="F19" s="130">
        <v>26</v>
      </c>
      <c r="G19" s="154"/>
      <c r="H19" s="133">
        <v>150</v>
      </c>
      <c r="I19" s="133">
        <v>185</v>
      </c>
      <c r="J19" s="133">
        <v>164</v>
      </c>
      <c r="K19" s="133">
        <v>112</v>
      </c>
      <c r="L19" s="133">
        <v>43</v>
      </c>
      <c r="M19" s="130">
        <v>654</v>
      </c>
      <c r="N19" s="131">
        <v>680</v>
      </c>
      <c r="O19" s="21"/>
    </row>
    <row r="20" spans="1:15" s="22" customFormat="1" ht="18" customHeight="1">
      <c r="A20" s="23"/>
      <c r="B20" s="24"/>
      <c r="C20" s="189" t="s">
        <v>118</v>
      </c>
      <c r="D20" s="133">
        <v>0</v>
      </c>
      <c r="E20" s="133">
        <v>1</v>
      </c>
      <c r="F20" s="130">
        <v>1</v>
      </c>
      <c r="G20" s="154"/>
      <c r="H20" s="133">
        <v>10</v>
      </c>
      <c r="I20" s="133">
        <v>17</v>
      </c>
      <c r="J20" s="133">
        <v>7</v>
      </c>
      <c r="K20" s="133">
        <v>11</v>
      </c>
      <c r="L20" s="133">
        <v>9</v>
      </c>
      <c r="M20" s="130">
        <v>54</v>
      </c>
      <c r="N20" s="131">
        <v>55</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390</v>
      </c>
      <c r="E23" s="133">
        <v>1013</v>
      </c>
      <c r="F23" s="130">
        <v>1403</v>
      </c>
      <c r="G23" s="154"/>
      <c r="H23" s="133">
        <v>781</v>
      </c>
      <c r="I23" s="133">
        <v>1164</v>
      </c>
      <c r="J23" s="133">
        <v>722</v>
      </c>
      <c r="K23" s="133">
        <v>627</v>
      </c>
      <c r="L23" s="133">
        <v>330</v>
      </c>
      <c r="M23" s="130">
        <v>3624</v>
      </c>
      <c r="N23" s="131">
        <v>5027</v>
      </c>
      <c r="O23" s="21"/>
    </row>
    <row r="24" spans="1:15" s="25" customFormat="1" ht="18" customHeight="1">
      <c r="A24" s="21"/>
      <c r="B24" s="21"/>
      <c r="C24" s="189" t="s">
        <v>122</v>
      </c>
      <c r="D24" s="133">
        <v>30</v>
      </c>
      <c r="E24" s="133">
        <v>34</v>
      </c>
      <c r="F24" s="130">
        <v>64</v>
      </c>
      <c r="G24" s="190"/>
      <c r="H24" s="133">
        <v>111</v>
      </c>
      <c r="I24" s="133">
        <v>103</v>
      </c>
      <c r="J24" s="133">
        <v>81</v>
      </c>
      <c r="K24" s="133">
        <v>74</v>
      </c>
      <c r="L24" s="133">
        <v>63</v>
      </c>
      <c r="M24" s="130">
        <v>432</v>
      </c>
      <c r="N24" s="131">
        <v>496</v>
      </c>
      <c r="O24" s="21"/>
    </row>
    <row r="25" spans="1:15" s="22" customFormat="1" ht="18" customHeight="1">
      <c r="A25" s="21"/>
      <c r="B25" s="21"/>
      <c r="C25" s="191" t="s">
        <v>123</v>
      </c>
      <c r="D25" s="192">
        <v>450</v>
      </c>
      <c r="E25" s="192">
        <v>1107</v>
      </c>
      <c r="F25" s="144">
        <v>1557</v>
      </c>
      <c r="G25" s="193"/>
      <c r="H25" s="192">
        <v>1646</v>
      </c>
      <c r="I25" s="192">
        <v>1475</v>
      </c>
      <c r="J25" s="192">
        <v>780</v>
      </c>
      <c r="K25" s="192">
        <v>610</v>
      </c>
      <c r="L25" s="192">
        <v>292</v>
      </c>
      <c r="M25" s="144">
        <v>4803</v>
      </c>
      <c r="N25" s="138">
        <v>6360</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31</v>
      </c>
      <c r="I30" s="133">
        <v>14</v>
      </c>
      <c r="J30" s="133">
        <v>12</v>
      </c>
      <c r="K30" s="133">
        <v>7</v>
      </c>
      <c r="L30" s="133">
        <v>2</v>
      </c>
      <c r="M30" s="130">
        <v>66</v>
      </c>
      <c r="N30" s="131">
        <v>66</v>
      </c>
      <c r="O30" s="21"/>
    </row>
    <row r="31" spans="1:15" s="22" customFormat="1" ht="18" customHeight="1">
      <c r="A31" s="21"/>
      <c r="B31" s="21"/>
      <c r="C31" s="189" t="s">
        <v>111</v>
      </c>
      <c r="D31" s="133">
        <v>0</v>
      </c>
      <c r="E31" s="133">
        <v>0</v>
      </c>
      <c r="F31" s="130">
        <v>0</v>
      </c>
      <c r="G31" s="154"/>
      <c r="H31" s="133">
        <v>0</v>
      </c>
      <c r="I31" s="133">
        <v>1</v>
      </c>
      <c r="J31" s="133">
        <v>0</v>
      </c>
      <c r="K31" s="133">
        <v>2</v>
      </c>
      <c r="L31" s="133">
        <v>3</v>
      </c>
      <c r="M31" s="130">
        <v>6</v>
      </c>
      <c r="N31" s="131">
        <v>6</v>
      </c>
      <c r="O31" s="21"/>
    </row>
    <row r="32" spans="1:15" s="25" customFormat="1" ht="18" customHeight="1">
      <c r="A32" s="21"/>
      <c r="B32" s="21"/>
      <c r="C32" s="189" t="s">
        <v>112</v>
      </c>
      <c r="D32" s="133">
        <v>0</v>
      </c>
      <c r="E32" s="133">
        <v>6</v>
      </c>
      <c r="F32" s="130">
        <v>6</v>
      </c>
      <c r="G32" s="190"/>
      <c r="H32" s="133">
        <v>5</v>
      </c>
      <c r="I32" s="133">
        <v>17</v>
      </c>
      <c r="J32" s="133">
        <v>7</v>
      </c>
      <c r="K32" s="133">
        <v>6</v>
      </c>
      <c r="L32" s="133">
        <v>3</v>
      </c>
      <c r="M32" s="130">
        <v>38</v>
      </c>
      <c r="N32" s="131">
        <v>44</v>
      </c>
      <c r="O32" s="21"/>
    </row>
    <row r="33" spans="1:15" s="22" customFormat="1" ht="18" customHeight="1">
      <c r="A33" s="21"/>
      <c r="B33" s="21"/>
      <c r="C33" s="189" t="s">
        <v>113</v>
      </c>
      <c r="D33" s="133">
        <v>1</v>
      </c>
      <c r="E33" s="133">
        <v>2</v>
      </c>
      <c r="F33" s="130">
        <v>3</v>
      </c>
      <c r="G33" s="154"/>
      <c r="H33" s="133">
        <v>2</v>
      </c>
      <c r="I33" s="133">
        <v>4</v>
      </c>
      <c r="J33" s="133">
        <v>1</v>
      </c>
      <c r="K33" s="133">
        <v>1</v>
      </c>
      <c r="L33" s="133">
        <v>0</v>
      </c>
      <c r="M33" s="130">
        <v>8</v>
      </c>
      <c r="N33" s="131">
        <v>11</v>
      </c>
      <c r="O33" s="21"/>
    </row>
    <row r="34" spans="1:15" s="22" customFormat="1" ht="18" customHeight="1">
      <c r="A34" s="21"/>
      <c r="B34" s="21"/>
      <c r="C34" s="189" t="s">
        <v>114</v>
      </c>
      <c r="D34" s="133">
        <v>2</v>
      </c>
      <c r="E34" s="133">
        <v>4</v>
      </c>
      <c r="F34" s="130">
        <v>6</v>
      </c>
      <c r="G34" s="154"/>
      <c r="H34" s="133">
        <v>20</v>
      </c>
      <c r="I34" s="133">
        <v>14</v>
      </c>
      <c r="J34" s="133">
        <v>14</v>
      </c>
      <c r="K34" s="133">
        <v>9</v>
      </c>
      <c r="L34" s="133">
        <v>11</v>
      </c>
      <c r="M34" s="130">
        <v>68</v>
      </c>
      <c r="N34" s="131">
        <v>74</v>
      </c>
      <c r="O34" s="21"/>
    </row>
    <row r="35" spans="1:15" s="22" customFormat="1" ht="18" customHeight="1">
      <c r="A35" s="21"/>
      <c r="B35" s="21"/>
      <c r="C35" s="189" t="s">
        <v>115</v>
      </c>
      <c r="D35" s="133">
        <v>0</v>
      </c>
      <c r="E35" s="133">
        <v>0</v>
      </c>
      <c r="F35" s="130">
        <v>0</v>
      </c>
      <c r="G35" s="154"/>
      <c r="H35" s="133">
        <v>43</v>
      </c>
      <c r="I35" s="133">
        <v>32</v>
      </c>
      <c r="J35" s="133">
        <v>14</v>
      </c>
      <c r="K35" s="133">
        <v>12</v>
      </c>
      <c r="L35" s="133">
        <v>3</v>
      </c>
      <c r="M35" s="130">
        <v>104</v>
      </c>
      <c r="N35" s="131">
        <v>104</v>
      </c>
      <c r="O35" s="21"/>
    </row>
    <row r="36" spans="1:15" s="22" customFormat="1" ht="18" customHeight="1">
      <c r="A36" s="21"/>
      <c r="B36" s="21"/>
      <c r="C36" s="189" t="s">
        <v>116</v>
      </c>
      <c r="D36" s="133">
        <v>4</v>
      </c>
      <c r="E36" s="133">
        <v>12</v>
      </c>
      <c r="F36" s="130">
        <v>16</v>
      </c>
      <c r="G36" s="154"/>
      <c r="H36" s="133">
        <v>10</v>
      </c>
      <c r="I36" s="133">
        <v>13</v>
      </c>
      <c r="J36" s="133">
        <v>7</v>
      </c>
      <c r="K36" s="133">
        <v>4</v>
      </c>
      <c r="L36" s="133">
        <v>1</v>
      </c>
      <c r="M36" s="130">
        <v>35</v>
      </c>
      <c r="N36" s="131">
        <v>51</v>
      </c>
      <c r="O36" s="21"/>
    </row>
    <row r="37" spans="1:15" s="22" customFormat="1" ht="18" customHeight="1">
      <c r="A37" s="23"/>
      <c r="B37" s="24"/>
      <c r="C37" s="189" t="s">
        <v>117</v>
      </c>
      <c r="D37" s="133">
        <v>0</v>
      </c>
      <c r="E37" s="133">
        <v>1</v>
      </c>
      <c r="F37" s="130">
        <v>1</v>
      </c>
      <c r="G37" s="154"/>
      <c r="H37" s="133">
        <v>6</v>
      </c>
      <c r="I37" s="133">
        <v>8</v>
      </c>
      <c r="J37" s="133">
        <v>6</v>
      </c>
      <c r="K37" s="133">
        <v>3</v>
      </c>
      <c r="L37" s="133">
        <v>1</v>
      </c>
      <c r="M37" s="130">
        <v>24</v>
      </c>
      <c r="N37" s="131">
        <v>25</v>
      </c>
      <c r="O37" s="21"/>
    </row>
    <row r="38" spans="1:15" s="22" customFormat="1" ht="18" customHeight="1">
      <c r="A38" s="23"/>
      <c r="B38" s="24"/>
      <c r="C38" s="189" t="s">
        <v>118</v>
      </c>
      <c r="D38" s="133">
        <v>0</v>
      </c>
      <c r="E38" s="133">
        <v>0</v>
      </c>
      <c r="F38" s="130">
        <v>0</v>
      </c>
      <c r="G38" s="154"/>
      <c r="H38" s="133">
        <v>0</v>
      </c>
      <c r="I38" s="133">
        <v>1</v>
      </c>
      <c r="J38" s="133">
        <v>0</v>
      </c>
      <c r="K38" s="133">
        <v>0</v>
      </c>
      <c r="L38" s="133">
        <v>1</v>
      </c>
      <c r="M38" s="130">
        <v>2</v>
      </c>
      <c r="N38" s="131">
        <v>2</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20</v>
      </c>
      <c r="E41" s="133">
        <v>45</v>
      </c>
      <c r="F41" s="130">
        <v>65</v>
      </c>
      <c r="G41" s="154"/>
      <c r="H41" s="133">
        <v>50</v>
      </c>
      <c r="I41" s="133">
        <v>52</v>
      </c>
      <c r="J41" s="133">
        <v>34</v>
      </c>
      <c r="K41" s="133">
        <v>22</v>
      </c>
      <c r="L41" s="133">
        <v>12</v>
      </c>
      <c r="M41" s="130">
        <v>170</v>
      </c>
      <c r="N41" s="131">
        <v>235</v>
      </c>
      <c r="O41" s="21"/>
    </row>
    <row r="42" spans="1:15" s="22" customFormat="1" ht="18" customHeight="1">
      <c r="A42" s="21"/>
      <c r="B42" s="21"/>
      <c r="C42" s="189" t="s">
        <v>122</v>
      </c>
      <c r="D42" s="133">
        <v>4</v>
      </c>
      <c r="E42" s="133">
        <v>3</v>
      </c>
      <c r="F42" s="130">
        <v>7</v>
      </c>
      <c r="G42" s="154"/>
      <c r="H42" s="133">
        <v>7</v>
      </c>
      <c r="I42" s="133">
        <v>3</v>
      </c>
      <c r="J42" s="133">
        <v>5</v>
      </c>
      <c r="K42" s="133">
        <v>3</v>
      </c>
      <c r="L42" s="133">
        <v>5</v>
      </c>
      <c r="M42" s="130">
        <v>23</v>
      </c>
      <c r="N42" s="131">
        <v>30</v>
      </c>
      <c r="O42" s="21"/>
    </row>
    <row r="43" spans="1:15" s="22" customFormat="1" ht="18" customHeight="1">
      <c r="A43" s="23"/>
      <c r="B43" s="24"/>
      <c r="C43" s="191" t="s">
        <v>123</v>
      </c>
      <c r="D43" s="192">
        <v>22</v>
      </c>
      <c r="E43" s="192">
        <v>54</v>
      </c>
      <c r="F43" s="144">
        <v>76</v>
      </c>
      <c r="G43" s="193"/>
      <c r="H43" s="192">
        <v>90</v>
      </c>
      <c r="I43" s="192">
        <v>70</v>
      </c>
      <c r="J43" s="192">
        <v>41</v>
      </c>
      <c r="K43" s="192">
        <v>25</v>
      </c>
      <c r="L43" s="192">
        <v>9</v>
      </c>
      <c r="M43" s="144">
        <v>235</v>
      </c>
      <c r="N43" s="138">
        <v>311</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14</v>
      </c>
      <c r="I48" s="133">
        <v>20</v>
      </c>
      <c r="J48" s="133">
        <v>11</v>
      </c>
      <c r="K48" s="133">
        <v>6</v>
      </c>
      <c r="L48" s="133">
        <v>7</v>
      </c>
      <c r="M48" s="130">
        <v>58</v>
      </c>
      <c r="N48" s="131">
        <v>58</v>
      </c>
      <c r="O48" s="21"/>
    </row>
    <row r="49" spans="1:15" s="22" customFormat="1" ht="18" customHeight="1">
      <c r="A49" s="21"/>
      <c r="B49" s="21"/>
      <c r="C49" s="189" t="s">
        <v>111</v>
      </c>
      <c r="D49" s="133">
        <v>0</v>
      </c>
      <c r="E49" s="133">
        <v>2</v>
      </c>
      <c r="F49" s="130">
        <v>2</v>
      </c>
      <c r="G49" s="154"/>
      <c r="H49" s="133">
        <v>0</v>
      </c>
      <c r="I49" s="133">
        <v>0</v>
      </c>
      <c r="J49" s="133">
        <v>3</v>
      </c>
      <c r="K49" s="133">
        <v>4</v>
      </c>
      <c r="L49" s="133">
        <v>5</v>
      </c>
      <c r="M49" s="130">
        <v>12</v>
      </c>
      <c r="N49" s="131">
        <v>14</v>
      </c>
      <c r="O49" s="21"/>
    </row>
    <row r="50" spans="1:15" s="25" customFormat="1" ht="18" customHeight="1">
      <c r="A50" s="21"/>
      <c r="B50" s="21"/>
      <c r="C50" s="189" t="s">
        <v>112</v>
      </c>
      <c r="D50" s="133">
        <v>0</v>
      </c>
      <c r="E50" s="133">
        <v>7</v>
      </c>
      <c r="F50" s="130">
        <v>7</v>
      </c>
      <c r="G50" s="190"/>
      <c r="H50" s="133">
        <v>5</v>
      </c>
      <c r="I50" s="133">
        <v>13</v>
      </c>
      <c r="J50" s="133">
        <v>9</v>
      </c>
      <c r="K50" s="133">
        <v>10</v>
      </c>
      <c r="L50" s="133">
        <v>7</v>
      </c>
      <c r="M50" s="130">
        <v>44</v>
      </c>
      <c r="N50" s="131">
        <v>51</v>
      </c>
      <c r="O50" s="21"/>
    </row>
    <row r="51" spans="1:15" s="22" customFormat="1" ht="18" customHeight="1">
      <c r="A51" s="21"/>
      <c r="B51" s="21"/>
      <c r="C51" s="189" t="s">
        <v>113</v>
      </c>
      <c r="D51" s="133">
        <v>0</v>
      </c>
      <c r="E51" s="133">
        <v>1</v>
      </c>
      <c r="F51" s="130">
        <v>1</v>
      </c>
      <c r="G51" s="154"/>
      <c r="H51" s="133">
        <v>0</v>
      </c>
      <c r="I51" s="133">
        <v>2</v>
      </c>
      <c r="J51" s="133">
        <v>0</v>
      </c>
      <c r="K51" s="133">
        <v>0</v>
      </c>
      <c r="L51" s="133">
        <v>0</v>
      </c>
      <c r="M51" s="130">
        <v>2</v>
      </c>
      <c r="N51" s="131">
        <v>3</v>
      </c>
      <c r="O51" s="21"/>
    </row>
    <row r="52" spans="1:15" s="22" customFormat="1" ht="18" customHeight="1">
      <c r="A52" s="21"/>
      <c r="B52" s="21"/>
      <c r="C52" s="189" t="s">
        <v>114</v>
      </c>
      <c r="D52" s="133">
        <v>1</v>
      </c>
      <c r="E52" s="133">
        <v>5</v>
      </c>
      <c r="F52" s="130">
        <v>6</v>
      </c>
      <c r="G52" s="154"/>
      <c r="H52" s="133">
        <v>12</v>
      </c>
      <c r="I52" s="133">
        <v>22</v>
      </c>
      <c r="J52" s="133">
        <v>17</v>
      </c>
      <c r="K52" s="133">
        <v>18</v>
      </c>
      <c r="L52" s="133">
        <v>16</v>
      </c>
      <c r="M52" s="130">
        <v>85</v>
      </c>
      <c r="N52" s="131">
        <v>91</v>
      </c>
      <c r="O52" s="21"/>
    </row>
    <row r="53" spans="1:15" s="22" customFormat="1" ht="18" customHeight="1">
      <c r="A53" s="21"/>
      <c r="B53" s="21"/>
      <c r="C53" s="189" t="s">
        <v>115</v>
      </c>
      <c r="D53" s="133">
        <v>0</v>
      </c>
      <c r="E53" s="133">
        <v>0</v>
      </c>
      <c r="F53" s="130">
        <v>0</v>
      </c>
      <c r="G53" s="154"/>
      <c r="H53" s="133">
        <v>28</v>
      </c>
      <c r="I53" s="133">
        <v>26</v>
      </c>
      <c r="J53" s="133">
        <v>21</v>
      </c>
      <c r="K53" s="133">
        <v>9</v>
      </c>
      <c r="L53" s="133">
        <v>2</v>
      </c>
      <c r="M53" s="130">
        <v>86</v>
      </c>
      <c r="N53" s="131">
        <v>86</v>
      </c>
      <c r="O53" s="21"/>
    </row>
    <row r="54" spans="1:15" s="22" customFormat="1" ht="18" customHeight="1">
      <c r="A54" s="21"/>
      <c r="B54" s="21"/>
      <c r="C54" s="189" t="s">
        <v>116</v>
      </c>
      <c r="D54" s="133">
        <v>3</v>
      </c>
      <c r="E54" s="133">
        <v>11</v>
      </c>
      <c r="F54" s="130">
        <v>14</v>
      </c>
      <c r="G54" s="154"/>
      <c r="H54" s="133">
        <v>6</v>
      </c>
      <c r="I54" s="133">
        <v>8</v>
      </c>
      <c r="J54" s="133">
        <v>2</v>
      </c>
      <c r="K54" s="133">
        <v>3</v>
      </c>
      <c r="L54" s="133">
        <v>0</v>
      </c>
      <c r="M54" s="130">
        <v>19</v>
      </c>
      <c r="N54" s="131">
        <v>33</v>
      </c>
      <c r="O54" s="21"/>
    </row>
    <row r="55" spans="1:15" s="22" customFormat="1" ht="18" customHeight="1">
      <c r="A55" s="23"/>
      <c r="B55" s="24"/>
      <c r="C55" s="189" t="s">
        <v>117</v>
      </c>
      <c r="D55" s="133">
        <v>1</v>
      </c>
      <c r="E55" s="133">
        <v>0</v>
      </c>
      <c r="F55" s="130">
        <v>1</v>
      </c>
      <c r="G55" s="154"/>
      <c r="H55" s="133">
        <v>5</v>
      </c>
      <c r="I55" s="133">
        <v>8</v>
      </c>
      <c r="J55" s="133">
        <v>11</v>
      </c>
      <c r="K55" s="133">
        <v>4</v>
      </c>
      <c r="L55" s="133">
        <v>0</v>
      </c>
      <c r="M55" s="130">
        <v>28</v>
      </c>
      <c r="N55" s="131">
        <v>29</v>
      </c>
      <c r="O55" s="21"/>
    </row>
    <row r="56" spans="1:15" s="22" customFormat="1" ht="18" customHeight="1">
      <c r="A56" s="23"/>
      <c r="B56" s="24"/>
      <c r="C56" s="189" t="s">
        <v>118</v>
      </c>
      <c r="D56" s="133">
        <v>0</v>
      </c>
      <c r="E56" s="133">
        <v>0</v>
      </c>
      <c r="F56" s="130">
        <v>0</v>
      </c>
      <c r="G56" s="154"/>
      <c r="H56" s="133">
        <v>2</v>
      </c>
      <c r="I56" s="133">
        <v>1</v>
      </c>
      <c r="J56" s="133">
        <v>0</v>
      </c>
      <c r="K56" s="133">
        <v>1</v>
      </c>
      <c r="L56" s="133">
        <v>0</v>
      </c>
      <c r="M56" s="130">
        <v>4</v>
      </c>
      <c r="N56" s="131">
        <v>4</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9</v>
      </c>
      <c r="E59" s="133">
        <v>38</v>
      </c>
      <c r="F59" s="130">
        <v>47</v>
      </c>
      <c r="G59" s="154"/>
      <c r="H59" s="133">
        <v>40</v>
      </c>
      <c r="I59" s="133">
        <v>53</v>
      </c>
      <c r="J59" s="133">
        <v>35</v>
      </c>
      <c r="K59" s="133">
        <v>27</v>
      </c>
      <c r="L59" s="133">
        <v>14</v>
      </c>
      <c r="M59" s="130">
        <v>169</v>
      </c>
      <c r="N59" s="131">
        <v>216</v>
      </c>
      <c r="O59" s="21"/>
    </row>
    <row r="60" spans="1:15" s="22" customFormat="1" ht="18" customHeight="1">
      <c r="A60" s="21"/>
      <c r="B60" s="21"/>
      <c r="C60" s="189" t="s">
        <v>122</v>
      </c>
      <c r="D60" s="133">
        <v>1</v>
      </c>
      <c r="E60" s="133">
        <v>3</v>
      </c>
      <c r="F60" s="130">
        <v>4</v>
      </c>
      <c r="G60" s="154"/>
      <c r="H60" s="133">
        <v>15</v>
      </c>
      <c r="I60" s="133">
        <v>4</v>
      </c>
      <c r="J60" s="133">
        <v>8</v>
      </c>
      <c r="K60" s="133">
        <v>6</v>
      </c>
      <c r="L60" s="133">
        <v>5</v>
      </c>
      <c r="M60" s="130">
        <v>38</v>
      </c>
      <c r="N60" s="131">
        <v>42</v>
      </c>
      <c r="O60" s="21"/>
    </row>
    <row r="61" spans="1:15" s="22" customFormat="1" ht="18" customHeight="1">
      <c r="A61" s="23"/>
      <c r="B61" s="24"/>
      <c r="C61" s="191" t="s">
        <v>123</v>
      </c>
      <c r="D61" s="192">
        <v>11</v>
      </c>
      <c r="E61" s="192">
        <v>45</v>
      </c>
      <c r="F61" s="144">
        <v>56</v>
      </c>
      <c r="G61" s="193"/>
      <c r="H61" s="192">
        <v>68</v>
      </c>
      <c r="I61" s="192">
        <v>65</v>
      </c>
      <c r="J61" s="192">
        <v>35</v>
      </c>
      <c r="K61" s="192">
        <v>25</v>
      </c>
      <c r="L61" s="192">
        <v>12</v>
      </c>
      <c r="M61" s="144">
        <v>205</v>
      </c>
      <c r="N61" s="138">
        <v>261</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