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4年度\8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<sst xmlns="http://schemas.openxmlformats.org/spreadsheetml/2006/main" count="2554" uniqueCount="216">
  <si>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</si>
  <si>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</si>
  <si>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(令和4年8月分)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</si>
  <si>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</si>
  <si>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</si>
  <si>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</si>
  <si>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</si>
  <si>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</si>
  <si>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</si>
  <si>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</si>
  <si>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</si>
  <si>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</si>
  <si>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</si>
  <si>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</si>
  <si>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</si>
  <si>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</si>
  <si>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</si>
  <si>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</si>
  <si>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</si>
  <si>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</si>
  <si>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</si>
  <si>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</si>
  <si>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</si>
  <si>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</si>
  <si>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</si>
  <si>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</si>
  <si>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</si>
  <si>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</si>
  <si>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</si>
  <si>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</si>
  <si>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</si>
  <si>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</si>
  <si>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</si>
  <si>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</si>
  <si>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</si>
  <si>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</si>
  <si>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</si>
  <si>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</si>
  <si>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</si>
  <si>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</si>
  <si>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</si>
  <si>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</si>
  <si>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</si>
  <si>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</si>
  <si>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</si>
  <si>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</si>
  <si>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</si>
  <si>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</si>
  <si>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</si>
  <si>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</si>
  <si>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</si>
  <si>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</si>
  <si>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</si>
  <si>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</si>
  <si>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</si>
  <si>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</si>
  <si>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</si>
  <si>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</si>
  <si>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</si>
  <si>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</si>
  <si>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</si>
  <si>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</si>
  <si>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</si>
  <si>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</si>
  <si>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</si>
  <si>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</si>
  <si>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</si>
  <si>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</si>
  <si>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</si>
  <si>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</si>
  <si>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</si>
  <si>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（令和4年8月分）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</si>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</sst>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33881</v>
      </c>
      <c r="E12" s="55"/>
      <c r="F12" s="55"/>
      <c r="G12" s="56">
        <v>33777</v>
      </c>
    </row>
    <row r="13" spans="1:10" ht="24.75" customHeight="1">
      <c r="C13" s="53" t="s">
        <v>16</v>
      </c>
      <c r="D13" s="54">
        <v>25526</v>
      </c>
      <c r="E13" s="55"/>
      <c r="F13" s="55"/>
      <c r="G13" s="56">
        <v>25615</v>
      </c>
    </row>
    <row r="14" spans="1:10" ht="24.75" customHeight="1">
      <c r="C14" s="53" t="s">
        <v>17</v>
      </c>
      <c r="D14" s="54">
        <v>11611</v>
      </c>
      <c r="E14" s="55"/>
      <c r="F14" s="55"/>
      <c r="G14" s="56">
        <v>11657</v>
      </c>
    </row>
    <row r="15" spans="1:10" ht="24.75" customHeight="1">
      <c r="C15" s="53" t="s">
        <v>18</v>
      </c>
      <c r="D15" s="54">
        <v>322</v>
      </c>
      <c r="E15" s="55"/>
      <c r="F15" s="55"/>
      <c r="G15" s="56">
        <v>324</v>
      </c>
    </row>
    <row r="16" spans="1:10" ht="24.75" customHeight="1">
      <c r="C16" s="53" t="s">
        <v>19</v>
      </c>
      <c r="D16" s="54">
        <v>184</v>
      </c>
      <c r="E16" s="55"/>
      <c r="F16" s="55"/>
      <c r="G16" s="56">
        <v>187</v>
      </c>
    </row>
    <row r="17" spans="2:9" ht="24.75" customHeight="1">
      <c r="C17" s="57" t="s">
        <v>20</v>
      </c>
      <c r="D17" s="58">
        <v>71018</v>
      </c>
      <c r="E17" s="58">
        <v>269</v>
      </c>
      <c r="F17" s="58">
        <v>238</v>
      </c>
      <c r="G17" s="59">
        <v>71049</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22</v>
      </c>
      <c r="E22" s="54">
        <v>1</v>
      </c>
      <c r="F22" s="54">
        <v>246</v>
      </c>
      <c r="G22" s="54">
        <v>0</v>
      </c>
      <c r="H22" s="54">
        <v>0</v>
      </c>
      <c r="I22" s="61">
        <v>269</v>
      </c>
    </row>
    <row r="23" spans="2:9" ht="24.75" customHeight="1">
      <c r="C23" s="327" t="s">
        <v>13</v>
      </c>
      <c r="D23" s="62" t="s">
        <v>27</v>
      </c>
      <c r="E23" s="62" t="s">
        <v>28</v>
      </c>
      <c r="F23" s="62" t="s">
        <v>29</v>
      </c>
      <c r="G23" s="63" t="s">
        <v>30</v>
      </c>
      <c r="H23" s="62" t="s">
        <v>26</v>
      </c>
      <c r="I23" s="64" t="s">
        <v>20</v>
      </c>
    </row>
    <row r="24" spans="2:9" ht="24.75" customHeight="1">
      <c r="C24" s="328"/>
      <c r="D24" s="65">
        <v>24</v>
      </c>
      <c r="E24" s="65">
        <v>0</v>
      </c>
      <c r="F24" s="65">
        <v>211</v>
      </c>
      <c r="G24" s="65">
        <v>0</v>
      </c>
      <c r="H24" s="65">
        <v>3</v>
      </c>
      <c r="I24" s="59">
        <v>238</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6717</v>
      </c>
      <c r="I12" s="133">
        <v>9469</v>
      </c>
      <c r="J12" s="133">
        <v>9409</v>
      </c>
      <c r="K12" s="133">
        <v>10114</v>
      </c>
      <c r="L12" s="133">
        <v>7682</v>
      </c>
      <c r="M12" s="130">
        <v>43391</v>
      </c>
      <c r="N12" s="131">
        <v>43391</v>
      </c>
      <c r="O12" s="21"/>
    </row>
    <row r="13" spans="1:15" s="22" customFormat="1" ht="18" customHeight="1">
      <c r="A13" s="23"/>
      <c r="B13" s="24"/>
      <c r="C13" s="189" t="s">
        <v>128</v>
      </c>
      <c r="D13" s="133">
        <v>4</v>
      </c>
      <c r="E13" s="133">
        <v>19</v>
      </c>
      <c r="F13" s="130">
        <v>23</v>
      </c>
      <c r="G13" s="154"/>
      <c r="H13" s="133">
        <v>22</v>
      </c>
      <c r="I13" s="133">
        <v>123</v>
      </c>
      <c r="J13" s="133">
        <v>124</v>
      </c>
      <c r="K13" s="133">
        <v>259</v>
      </c>
      <c r="L13" s="133">
        <v>361</v>
      </c>
      <c r="M13" s="130">
        <v>889</v>
      </c>
      <c r="N13" s="131">
        <v>912</v>
      </c>
      <c r="O13" s="21"/>
    </row>
    <row r="14" spans="1:15" s="22" customFormat="1" ht="18" customHeight="1">
      <c r="A14" s="23"/>
      <c r="B14" s="24"/>
      <c r="C14" s="189" t="s">
        <v>129</v>
      </c>
      <c r="D14" s="133">
        <v>140</v>
      </c>
      <c r="E14" s="133">
        <v>649</v>
      </c>
      <c r="F14" s="130">
        <v>789</v>
      </c>
      <c r="G14" s="154"/>
      <c r="H14" s="133">
        <v>643</v>
      </c>
      <c r="I14" s="133">
        <v>1230</v>
      </c>
      <c r="J14" s="133">
        <v>774</v>
      </c>
      <c r="K14" s="133">
        <v>1248</v>
      </c>
      <c r="L14" s="133">
        <v>1053</v>
      </c>
      <c r="M14" s="130">
        <v>4948</v>
      </c>
      <c r="N14" s="131">
        <v>5737</v>
      </c>
      <c r="O14" s="21"/>
    </row>
    <row r="15" spans="1:15" s="22" customFormat="1" ht="18" customHeight="1">
      <c r="A15" s="23"/>
      <c r="B15" s="24"/>
      <c r="C15" s="189" t="s">
        <v>130</v>
      </c>
      <c r="D15" s="133">
        <v>46</v>
      </c>
      <c r="E15" s="133">
        <v>409</v>
      </c>
      <c r="F15" s="130">
        <v>455</v>
      </c>
      <c r="G15" s="154"/>
      <c r="H15" s="133">
        <v>166</v>
      </c>
      <c r="I15" s="133">
        <v>486</v>
      </c>
      <c r="J15" s="133">
        <v>284</v>
      </c>
      <c r="K15" s="133">
        <v>252</v>
      </c>
      <c r="L15" s="133">
        <v>104</v>
      </c>
      <c r="M15" s="130">
        <v>1292</v>
      </c>
      <c r="N15" s="131">
        <v>1747</v>
      </c>
      <c r="O15" s="21"/>
    </row>
    <row r="16" spans="1:15" s="22" customFormat="1" ht="18" customHeight="1">
      <c r="A16" s="23"/>
      <c r="B16" s="24"/>
      <c r="C16" s="189" t="s">
        <v>131</v>
      </c>
      <c r="D16" s="133">
        <v>0</v>
      </c>
      <c r="E16" s="133">
        <v>0</v>
      </c>
      <c r="F16" s="130">
        <v>0</v>
      </c>
      <c r="G16" s="154"/>
      <c r="H16" s="133">
        <v>9678</v>
      </c>
      <c r="I16" s="133">
        <v>8963</v>
      </c>
      <c r="J16" s="133">
        <v>5372</v>
      </c>
      <c r="K16" s="133">
        <v>4011</v>
      </c>
      <c r="L16" s="133">
        <v>1592</v>
      </c>
      <c r="M16" s="130">
        <v>29616</v>
      </c>
      <c r="N16" s="131">
        <v>29616</v>
      </c>
      <c r="O16" s="21"/>
    </row>
    <row r="17" spans="1:15" s="22" customFormat="1" ht="18" customHeight="1">
      <c r="A17" s="23"/>
      <c r="B17" s="24"/>
      <c r="C17" s="189" t="s">
        <v>132</v>
      </c>
      <c r="D17" s="133">
        <v>0</v>
      </c>
      <c r="E17" s="133">
        <v>0</v>
      </c>
      <c r="F17" s="130">
        <v>0</v>
      </c>
      <c r="G17" s="154"/>
      <c r="H17" s="133">
        <v>1709</v>
      </c>
      <c r="I17" s="133">
        <v>2285</v>
      </c>
      <c r="J17" s="133">
        <v>1082</v>
      </c>
      <c r="K17" s="133">
        <v>772</v>
      </c>
      <c r="L17" s="133">
        <v>334</v>
      </c>
      <c r="M17" s="130">
        <v>6182</v>
      </c>
      <c r="N17" s="131">
        <v>6182</v>
      </c>
      <c r="O17" s="21"/>
    </row>
    <row r="18" spans="1:15" s="22" customFormat="1" ht="18" customHeight="1">
      <c r="A18" s="23"/>
      <c r="B18" s="24"/>
      <c r="C18" s="189" t="s">
        <v>133</v>
      </c>
      <c r="D18" s="133">
        <v>21</v>
      </c>
      <c r="E18" s="133">
        <v>80</v>
      </c>
      <c r="F18" s="130">
        <v>101</v>
      </c>
      <c r="G18" s="154"/>
      <c r="H18" s="133">
        <v>1072</v>
      </c>
      <c r="I18" s="133">
        <v>1424</v>
      </c>
      <c r="J18" s="133">
        <v>1729</v>
      </c>
      <c r="K18" s="133">
        <v>1247</v>
      </c>
      <c r="L18" s="133">
        <v>459</v>
      </c>
      <c r="M18" s="130">
        <v>5931</v>
      </c>
      <c r="N18" s="131">
        <v>6032</v>
      </c>
      <c r="O18" s="21"/>
    </row>
    <row r="19" spans="1:15" s="22" customFormat="1" ht="18" customHeight="1">
      <c r="A19" s="23"/>
      <c r="B19" s="24"/>
      <c r="C19" s="189" t="s">
        <v>134</v>
      </c>
      <c r="D19" s="133">
        <v>0</v>
      </c>
      <c r="E19" s="133">
        <v>3</v>
      </c>
      <c r="F19" s="130">
        <v>3</v>
      </c>
      <c r="G19" s="154"/>
      <c r="H19" s="133">
        <v>59</v>
      </c>
      <c r="I19" s="133">
        <v>89</v>
      </c>
      <c r="J19" s="133">
        <v>44</v>
      </c>
      <c r="K19" s="133">
        <v>75</v>
      </c>
      <c r="L19" s="133">
        <v>42</v>
      </c>
      <c r="M19" s="130">
        <v>309</v>
      </c>
      <c r="N19" s="131">
        <v>312</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595</v>
      </c>
      <c r="I27" s="133">
        <v>398</v>
      </c>
      <c r="J27" s="133">
        <v>479</v>
      </c>
      <c r="K27" s="133">
        <v>470</v>
      </c>
      <c r="L27" s="133">
        <v>158</v>
      </c>
      <c r="M27" s="130">
        <v>2100</v>
      </c>
      <c r="N27" s="131">
        <v>2100</v>
      </c>
      <c r="O27" s="21"/>
    </row>
    <row r="28" spans="1:15" s="22" customFormat="1" ht="18" customHeight="1">
      <c r="A28" s="21"/>
      <c r="B28" s="21"/>
      <c r="C28" s="189" t="s">
        <v>128</v>
      </c>
      <c r="D28" s="133">
        <v>0</v>
      </c>
      <c r="E28" s="133">
        <v>0</v>
      </c>
      <c r="F28" s="130">
        <v>0</v>
      </c>
      <c r="G28" s="154"/>
      <c r="H28" s="133">
        <v>0</v>
      </c>
      <c r="I28" s="133">
        <v>12</v>
      </c>
      <c r="J28" s="133">
        <v>8</v>
      </c>
      <c r="K28" s="133">
        <v>12</v>
      </c>
      <c r="L28" s="133">
        <v>24</v>
      </c>
      <c r="M28" s="130">
        <v>56</v>
      </c>
      <c r="N28" s="131">
        <v>56</v>
      </c>
      <c r="O28" s="21"/>
    </row>
    <row r="29" spans="1:15" s="25" customFormat="1" ht="18" customHeight="1">
      <c r="A29" s="21"/>
      <c r="B29" s="21"/>
      <c r="C29" s="189" t="s">
        <v>129</v>
      </c>
      <c r="D29" s="133">
        <v>0</v>
      </c>
      <c r="E29" s="133">
        <v>32</v>
      </c>
      <c r="F29" s="130">
        <v>32</v>
      </c>
      <c r="G29" s="190"/>
      <c r="H29" s="133">
        <v>46</v>
      </c>
      <c r="I29" s="133">
        <v>109</v>
      </c>
      <c r="J29" s="133">
        <v>69</v>
      </c>
      <c r="K29" s="133">
        <v>66</v>
      </c>
      <c r="L29" s="133">
        <v>28</v>
      </c>
      <c r="M29" s="130">
        <v>318</v>
      </c>
      <c r="N29" s="131">
        <v>350</v>
      </c>
      <c r="O29" s="21"/>
    </row>
    <row r="30" spans="1:15" s="22" customFormat="1" ht="18" customHeight="1">
      <c r="A30" s="21"/>
      <c r="B30" s="21"/>
      <c r="C30" s="189" t="s">
        <v>130</v>
      </c>
      <c r="D30" s="133">
        <v>10</v>
      </c>
      <c r="E30" s="133">
        <v>34</v>
      </c>
      <c r="F30" s="130">
        <v>44</v>
      </c>
      <c r="G30" s="154"/>
      <c r="H30" s="133">
        <v>43</v>
      </c>
      <c r="I30" s="133">
        <v>68</v>
      </c>
      <c r="J30" s="133">
        <v>32</v>
      </c>
      <c r="K30" s="133">
        <v>33</v>
      </c>
      <c r="L30" s="133">
        <v>4</v>
      </c>
      <c r="M30" s="130">
        <v>180</v>
      </c>
      <c r="N30" s="131">
        <v>224</v>
      </c>
      <c r="O30" s="21"/>
    </row>
    <row r="31" spans="1:15" s="22" customFormat="1" ht="18" customHeight="1">
      <c r="A31" s="21"/>
      <c r="B31" s="21"/>
      <c r="C31" s="189" t="s">
        <v>131</v>
      </c>
      <c r="D31" s="133">
        <v>0</v>
      </c>
      <c r="E31" s="133">
        <v>0</v>
      </c>
      <c r="F31" s="130">
        <v>0</v>
      </c>
      <c r="G31" s="154"/>
      <c r="H31" s="133">
        <v>409</v>
      </c>
      <c r="I31" s="133">
        <v>358</v>
      </c>
      <c r="J31" s="133">
        <v>202</v>
      </c>
      <c r="K31" s="133">
        <v>135</v>
      </c>
      <c r="L31" s="133">
        <v>29</v>
      </c>
      <c r="M31" s="130">
        <v>1133</v>
      </c>
      <c r="N31" s="131">
        <v>1133</v>
      </c>
      <c r="O31" s="21"/>
    </row>
    <row r="32" spans="1:15" s="22" customFormat="1" ht="18" customHeight="1">
      <c r="A32" s="21"/>
      <c r="B32" s="21"/>
      <c r="C32" s="189" t="s">
        <v>132</v>
      </c>
      <c r="D32" s="133">
        <v>0</v>
      </c>
      <c r="E32" s="133">
        <v>0</v>
      </c>
      <c r="F32" s="130">
        <v>0</v>
      </c>
      <c r="G32" s="154"/>
      <c r="H32" s="133">
        <v>91</v>
      </c>
      <c r="I32" s="133">
        <v>124</v>
      </c>
      <c r="J32" s="133">
        <v>55</v>
      </c>
      <c r="K32" s="133">
        <v>27</v>
      </c>
      <c r="L32" s="133">
        <v>21</v>
      </c>
      <c r="M32" s="130">
        <v>318</v>
      </c>
      <c r="N32" s="131">
        <v>318</v>
      </c>
      <c r="O32" s="21"/>
    </row>
    <row r="33" spans="1:15" s="22" customFormat="1" ht="18" customHeight="1">
      <c r="A33" s="21"/>
      <c r="B33" s="21"/>
      <c r="C33" s="189" t="s">
        <v>133</v>
      </c>
      <c r="D33" s="133">
        <v>0</v>
      </c>
      <c r="E33" s="133">
        <v>0</v>
      </c>
      <c r="F33" s="130">
        <v>0</v>
      </c>
      <c r="G33" s="154"/>
      <c r="H33" s="133">
        <v>28</v>
      </c>
      <c r="I33" s="133">
        <v>88</v>
      </c>
      <c r="J33" s="133">
        <v>68</v>
      </c>
      <c r="K33" s="133">
        <v>27</v>
      </c>
      <c r="L33" s="133">
        <v>0</v>
      </c>
      <c r="M33" s="130">
        <v>211</v>
      </c>
      <c r="N33" s="131">
        <v>211</v>
      </c>
      <c r="O33" s="21"/>
    </row>
    <row r="34" spans="1:15" s="22" customFormat="1" ht="18" customHeight="1">
      <c r="A34" s="23"/>
      <c r="B34" s="24"/>
      <c r="C34" s="189" t="s">
        <v>134</v>
      </c>
      <c r="D34" s="133">
        <v>0</v>
      </c>
      <c r="E34" s="133">
        <v>0</v>
      </c>
      <c r="F34" s="130">
        <v>0</v>
      </c>
      <c r="G34" s="154"/>
      <c r="H34" s="133">
        <v>0</v>
      </c>
      <c r="I34" s="133">
        <v>8</v>
      </c>
      <c r="J34" s="133">
        <v>0</v>
      </c>
      <c r="K34" s="133">
        <v>6</v>
      </c>
      <c r="L34" s="133">
        <v>7</v>
      </c>
      <c r="M34" s="130">
        <v>21</v>
      </c>
      <c r="N34" s="131">
        <v>21</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172</v>
      </c>
      <c r="I42" s="133">
        <v>604</v>
      </c>
      <c r="J42" s="133">
        <v>339</v>
      </c>
      <c r="K42" s="133">
        <v>337</v>
      </c>
      <c r="L42" s="133">
        <v>398</v>
      </c>
      <c r="M42" s="130">
        <v>1850</v>
      </c>
      <c r="N42" s="131">
        <v>1850</v>
      </c>
      <c r="O42" s="21"/>
    </row>
    <row r="43" spans="1:15" s="22" customFormat="1" ht="18" customHeight="1">
      <c r="A43" s="21"/>
      <c r="B43" s="21"/>
      <c r="C43" s="189" t="s">
        <v>128</v>
      </c>
      <c r="D43" s="133">
        <v>0</v>
      </c>
      <c r="E43" s="133">
        <v>10</v>
      </c>
      <c r="F43" s="130">
        <v>10</v>
      </c>
      <c r="G43" s="154"/>
      <c r="H43" s="133">
        <v>0</v>
      </c>
      <c r="I43" s="133">
        <v>2</v>
      </c>
      <c r="J43" s="133">
        <v>28</v>
      </c>
      <c r="K43" s="133">
        <v>11</v>
      </c>
      <c r="L43" s="133">
        <v>34</v>
      </c>
      <c r="M43" s="130">
        <v>75</v>
      </c>
      <c r="N43" s="131">
        <v>85</v>
      </c>
      <c r="O43" s="21"/>
    </row>
    <row r="44" spans="1:15" s="25" customFormat="1" ht="18" customHeight="1">
      <c r="A44" s="21"/>
      <c r="B44" s="21"/>
      <c r="C44" s="189" t="s">
        <v>129</v>
      </c>
      <c r="D44" s="133">
        <v>0</v>
      </c>
      <c r="E44" s="133">
        <v>43</v>
      </c>
      <c r="F44" s="130">
        <v>43</v>
      </c>
      <c r="G44" s="190"/>
      <c r="H44" s="133">
        <v>68</v>
      </c>
      <c r="I44" s="133">
        <v>152</v>
      </c>
      <c r="J44" s="133">
        <v>92</v>
      </c>
      <c r="K44" s="133">
        <v>139</v>
      </c>
      <c r="L44" s="133">
        <v>96</v>
      </c>
      <c r="M44" s="130">
        <v>547</v>
      </c>
      <c r="N44" s="131">
        <v>590</v>
      </c>
      <c r="O44" s="21"/>
    </row>
    <row r="45" spans="1:15" s="22" customFormat="1" ht="18" customHeight="1">
      <c r="A45" s="21"/>
      <c r="B45" s="21"/>
      <c r="C45" s="189" t="s">
        <v>130</v>
      </c>
      <c r="D45" s="133">
        <v>0</v>
      </c>
      <c r="E45" s="133">
        <v>0</v>
      </c>
      <c r="F45" s="130">
        <v>0</v>
      </c>
      <c r="G45" s="154"/>
      <c r="H45" s="133">
        <v>0</v>
      </c>
      <c r="I45" s="133">
        <v>10</v>
      </c>
      <c r="J45" s="133">
        <v>0</v>
      </c>
      <c r="K45" s="133">
        <v>8</v>
      </c>
      <c r="L45" s="133">
        <v>0</v>
      </c>
      <c r="M45" s="130">
        <v>18</v>
      </c>
      <c r="N45" s="131">
        <v>18</v>
      </c>
      <c r="O45" s="21"/>
    </row>
    <row r="46" spans="1:15" s="22" customFormat="1" ht="18" customHeight="1">
      <c r="A46" s="21"/>
      <c r="B46" s="21"/>
      <c r="C46" s="189" t="s">
        <v>131</v>
      </c>
      <c r="D46" s="133">
        <v>0</v>
      </c>
      <c r="E46" s="133">
        <v>0</v>
      </c>
      <c r="F46" s="130">
        <v>0</v>
      </c>
      <c r="G46" s="154"/>
      <c r="H46" s="133">
        <v>305</v>
      </c>
      <c r="I46" s="133">
        <v>289</v>
      </c>
      <c r="J46" s="133">
        <v>291</v>
      </c>
      <c r="K46" s="133">
        <v>156</v>
      </c>
      <c r="L46" s="133">
        <v>35</v>
      </c>
      <c r="M46" s="130">
        <v>1076</v>
      </c>
      <c r="N46" s="131">
        <v>1076</v>
      </c>
      <c r="O46" s="21"/>
    </row>
    <row r="47" spans="1:15" s="22" customFormat="1" ht="18" customHeight="1">
      <c r="A47" s="21"/>
      <c r="B47" s="21"/>
      <c r="C47" s="189" t="s">
        <v>132</v>
      </c>
      <c r="D47" s="133">
        <v>0</v>
      </c>
      <c r="E47" s="133">
        <v>0</v>
      </c>
      <c r="F47" s="130">
        <v>0</v>
      </c>
      <c r="G47" s="154"/>
      <c r="H47" s="133">
        <v>54</v>
      </c>
      <c r="I47" s="133">
        <v>63</v>
      </c>
      <c r="J47" s="133">
        <v>25</v>
      </c>
      <c r="K47" s="133">
        <v>24</v>
      </c>
      <c r="L47" s="133">
        <v>0</v>
      </c>
      <c r="M47" s="130">
        <v>166</v>
      </c>
      <c r="N47" s="131">
        <v>166</v>
      </c>
      <c r="O47" s="21"/>
    </row>
    <row r="48" spans="1:15" s="22" customFormat="1" ht="18" customHeight="1">
      <c r="A48" s="21"/>
      <c r="B48" s="21"/>
      <c r="C48" s="189" t="s">
        <v>133</v>
      </c>
      <c r="D48" s="133">
        <v>3</v>
      </c>
      <c r="E48" s="133">
        <v>0</v>
      </c>
      <c r="F48" s="130">
        <v>3</v>
      </c>
      <c r="G48" s="154"/>
      <c r="H48" s="133">
        <v>57</v>
      </c>
      <c r="I48" s="133">
        <v>91</v>
      </c>
      <c r="J48" s="133">
        <v>63</v>
      </c>
      <c r="K48" s="133">
        <v>39</v>
      </c>
      <c r="L48" s="133">
        <v>0</v>
      </c>
      <c r="M48" s="130">
        <v>250</v>
      </c>
      <c r="N48" s="131">
        <v>253</v>
      </c>
      <c r="O48" s="21"/>
    </row>
    <row r="49" spans="1:15" s="22" customFormat="1" ht="18" customHeight="1">
      <c r="A49" s="23"/>
      <c r="B49" s="24"/>
      <c r="C49" s="189" t="s">
        <v>134</v>
      </c>
      <c r="D49" s="133">
        <v>0</v>
      </c>
      <c r="E49" s="133">
        <v>0</v>
      </c>
      <c r="F49" s="130">
        <v>0</v>
      </c>
      <c r="G49" s="154"/>
      <c r="H49" s="133">
        <v>6</v>
      </c>
      <c r="I49" s="133">
        <v>4</v>
      </c>
      <c r="J49" s="133">
        <v>3</v>
      </c>
      <c r="K49" s="133">
        <v>2</v>
      </c>
      <c r="L49" s="133">
        <v>0</v>
      </c>
      <c r="M49" s="130">
        <v>15</v>
      </c>
      <c r="N49" s="131">
        <v>15</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6</v>
      </c>
      <c r="I12" s="133">
        <v>6</v>
      </c>
      <c r="J12" s="133">
        <v>3</v>
      </c>
      <c r="K12" s="133">
        <v>8</v>
      </c>
      <c r="L12" s="133">
        <v>4</v>
      </c>
      <c r="M12" s="130">
        <v>27</v>
      </c>
      <c r="N12" s="131">
        <v>27</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300</v>
      </c>
      <c r="I14" s="133">
        <v>252</v>
      </c>
      <c r="J14" s="133">
        <v>105</v>
      </c>
      <c r="K14" s="133">
        <v>69</v>
      </c>
      <c r="L14" s="133">
        <v>17</v>
      </c>
      <c r="M14" s="130">
        <v>743</v>
      </c>
      <c r="N14" s="131">
        <v>743</v>
      </c>
      <c r="O14" s="21"/>
    </row>
    <row r="15" spans="1:15" s="22" customFormat="1" ht="18" customHeight="1">
      <c r="A15" s="23"/>
      <c r="B15" s="24"/>
      <c r="C15" s="189" t="s">
        <v>142</v>
      </c>
      <c r="D15" s="133">
        <v>1</v>
      </c>
      <c r="E15" s="133">
        <v>0</v>
      </c>
      <c r="F15" s="130">
        <v>1</v>
      </c>
      <c r="G15" s="154"/>
      <c r="H15" s="133">
        <v>22</v>
      </c>
      <c r="I15" s="133">
        <v>25</v>
      </c>
      <c r="J15" s="133">
        <v>15</v>
      </c>
      <c r="K15" s="133">
        <v>18</v>
      </c>
      <c r="L15" s="133">
        <v>13</v>
      </c>
      <c r="M15" s="130">
        <v>93</v>
      </c>
      <c r="N15" s="131">
        <v>94</v>
      </c>
      <c r="O15" s="21"/>
    </row>
    <row r="16" spans="1:15" s="22" customFormat="1" ht="18" customHeight="1">
      <c r="A16" s="23"/>
      <c r="B16" s="24"/>
      <c r="C16" s="189" t="s">
        <v>143</v>
      </c>
      <c r="D16" s="133">
        <v>12</v>
      </c>
      <c r="E16" s="133">
        <v>21</v>
      </c>
      <c r="F16" s="130">
        <v>33</v>
      </c>
      <c r="G16" s="154"/>
      <c r="H16" s="133">
        <v>88</v>
      </c>
      <c r="I16" s="133">
        <v>78</v>
      </c>
      <c r="J16" s="133">
        <v>61</v>
      </c>
      <c r="K16" s="133">
        <v>39</v>
      </c>
      <c r="L16" s="133">
        <v>26</v>
      </c>
      <c r="M16" s="130">
        <v>292</v>
      </c>
      <c r="N16" s="131">
        <v>325</v>
      </c>
      <c r="O16" s="21"/>
    </row>
    <row r="17" spans="1:15" s="22" customFormat="1" ht="18" customHeight="1">
      <c r="A17" s="23"/>
      <c r="B17" s="24"/>
      <c r="C17" s="189" t="s">
        <v>144</v>
      </c>
      <c r="D17" s="133">
        <v>0</v>
      </c>
      <c r="E17" s="133">
        <v>0</v>
      </c>
      <c r="F17" s="130">
        <v>0</v>
      </c>
      <c r="G17" s="154"/>
      <c r="H17" s="133">
        <v>50</v>
      </c>
      <c r="I17" s="133">
        <v>59</v>
      </c>
      <c r="J17" s="133">
        <v>78</v>
      </c>
      <c r="K17" s="133">
        <v>67</v>
      </c>
      <c r="L17" s="133">
        <v>48</v>
      </c>
      <c r="M17" s="130">
        <v>302</v>
      </c>
      <c r="N17" s="131">
        <v>302</v>
      </c>
      <c r="O17" s="21"/>
    </row>
    <row r="18" spans="1:15" s="22" customFormat="1" ht="18" customHeight="1">
      <c r="A18" s="23"/>
      <c r="B18" s="24"/>
      <c r="C18" s="189" t="s">
        <v>145</v>
      </c>
      <c r="D18" s="133">
        <v>0</v>
      </c>
      <c r="E18" s="133">
        <v>0</v>
      </c>
      <c r="F18" s="130">
        <v>0</v>
      </c>
      <c r="G18" s="154"/>
      <c r="H18" s="133">
        <v>20</v>
      </c>
      <c r="I18" s="133">
        <v>10</v>
      </c>
      <c r="J18" s="133">
        <v>11</v>
      </c>
      <c r="K18" s="133">
        <v>6</v>
      </c>
      <c r="L18" s="133">
        <v>1</v>
      </c>
      <c r="M18" s="130">
        <v>48</v>
      </c>
      <c r="N18" s="131">
        <v>48</v>
      </c>
      <c r="O18" s="21"/>
    </row>
    <row r="19" spans="1:15" s="22" customFormat="1" ht="18" customHeight="1">
      <c r="A19" s="23"/>
      <c r="B19" s="24"/>
      <c r="C19" s="189" t="s">
        <v>146</v>
      </c>
      <c r="D19" s="133">
        <v>0</v>
      </c>
      <c r="E19" s="133">
        <v>0</v>
      </c>
      <c r="F19" s="130">
        <v>0</v>
      </c>
      <c r="G19" s="154"/>
      <c r="H19" s="133">
        <v>5</v>
      </c>
      <c r="I19" s="133">
        <v>12</v>
      </c>
      <c r="J19" s="133">
        <v>47</v>
      </c>
      <c r="K19" s="133">
        <v>85</v>
      </c>
      <c r="L19" s="133">
        <v>74</v>
      </c>
      <c r="M19" s="130">
        <v>223</v>
      </c>
      <c r="N19" s="131">
        <v>223</v>
      </c>
      <c r="O19" s="21"/>
    </row>
    <row r="20" spans="1:15" s="22" customFormat="1" ht="18" customHeight="1">
      <c r="A20" s="21"/>
      <c r="B20" s="21"/>
      <c r="C20" s="191" t="s">
        <v>147</v>
      </c>
      <c r="D20" s="192">
        <v>0</v>
      </c>
      <c r="E20" s="192">
        <v>0</v>
      </c>
      <c r="F20" s="144">
        <v>0</v>
      </c>
      <c r="G20" s="193"/>
      <c r="H20" s="192">
        <v>10</v>
      </c>
      <c r="I20" s="192">
        <v>15</v>
      </c>
      <c r="J20" s="192">
        <v>17</v>
      </c>
      <c r="K20" s="192">
        <v>35</v>
      </c>
      <c r="L20" s="192">
        <v>35</v>
      </c>
      <c r="M20" s="144">
        <v>112</v>
      </c>
      <c r="N20" s="138">
        <v>112</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0</v>
      </c>
      <c r="I25" s="133">
        <v>2</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18</v>
      </c>
      <c r="I27" s="133">
        <v>12</v>
      </c>
      <c r="J27" s="133">
        <v>6</v>
      </c>
      <c r="K27" s="133">
        <v>4</v>
      </c>
      <c r="L27" s="133">
        <v>1</v>
      </c>
      <c r="M27" s="130">
        <v>41</v>
      </c>
      <c r="N27" s="131">
        <v>41</v>
      </c>
      <c r="O27" s="21"/>
    </row>
    <row r="28" spans="1:15" s="22" customFormat="1" ht="18" customHeight="1">
      <c r="A28" s="21"/>
      <c r="B28" s="21"/>
      <c r="C28" s="189" t="s">
        <v>142</v>
      </c>
      <c r="D28" s="133">
        <v>0</v>
      </c>
      <c r="E28" s="133">
        <v>0</v>
      </c>
      <c r="F28" s="130">
        <v>0</v>
      </c>
      <c r="G28" s="154"/>
      <c r="H28" s="133">
        <v>3</v>
      </c>
      <c r="I28" s="133">
        <v>1</v>
      </c>
      <c r="J28" s="133">
        <v>0</v>
      </c>
      <c r="K28" s="133">
        <v>1</v>
      </c>
      <c r="L28" s="133">
        <v>1</v>
      </c>
      <c r="M28" s="130">
        <v>6</v>
      </c>
      <c r="N28" s="131">
        <v>6</v>
      </c>
      <c r="O28" s="21"/>
    </row>
    <row r="29" spans="1:15" s="22" customFormat="1" ht="18" customHeight="1">
      <c r="A29" s="21"/>
      <c r="B29" s="21"/>
      <c r="C29" s="189" t="s">
        <v>143</v>
      </c>
      <c r="D29" s="133">
        <v>2</v>
      </c>
      <c r="E29" s="133">
        <v>3</v>
      </c>
      <c r="F29" s="130">
        <v>5</v>
      </c>
      <c r="G29" s="154"/>
      <c r="H29" s="133">
        <v>8</v>
      </c>
      <c r="I29" s="133">
        <v>6</v>
      </c>
      <c r="J29" s="133">
        <v>0</v>
      </c>
      <c r="K29" s="133">
        <v>0</v>
      </c>
      <c r="L29" s="133">
        <v>0</v>
      </c>
      <c r="M29" s="130">
        <v>14</v>
      </c>
      <c r="N29" s="131">
        <v>19</v>
      </c>
      <c r="O29" s="21"/>
    </row>
    <row r="30" spans="1:15" s="22" customFormat="1" ht="18" customHeight="1">
      <c r="A30" s="21"/>
      <c r="B30" s="21"/>
      <c r="C30" s="189" t="s">
        <v>144</v>
      </c>
      <c r="D30" s="133">
        <v>0</v>
      </c>
      <c r="E30" s="133">
        <v>0</v>
      </c>
      <c r="F30" s="130">
        <v>0</v>
      </c>
      <c r="G30" s="154"/>
      <c r="H30" s="133">
        <v>2</v>
      </c>
      <c r="I30" s="133">
        <v>3</v>
      </c>
      <c r="J30" s="133">
        <v>5</v>
      </c>
      <c r="K30" s="133">
        <v>0</v>
      </c>
      <c r="L30" s="133">
        <v>3</v>
      </c>
      <c r="M30" s="130">
        <v>13</v>
      </c>
      <c r="N30" s="131">
        <v>13</v>
      </c>
      <c r="O30" s="21"/>
    </row>
    <row r="31" spans="1:15" s="22" customFormat="1" ht="18" customHeight="1">
      <c r="A31" s="21"/>
      <c r="B31" s="21"/>
      <c r="C31" s="189" t="s">
        <v>145</v>
      </c>
      <c r="D31" s="133">
        <v>0</v>
      </c>
      <c r="E31" s="133">
        <v>0</v>
      </c>
      <c r="F31" s="130">
        <v>0</v>
      </c>
      <c r="G31" s="154"/>
      <c r="H31" s="133">
        <v>2</v>
      </c>
      <c r="I31" s="133">
        <v>0</v>
      </c>
      <c r="J31" s="133">
        <v>0</v>
      </c>
      <c r="K31" s="133">
        <v>0</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2</v>
      </c>
      <c r="K32" s="133">
        <v>1</v>
      </c>
      <c r="L32" s="133">
        <v>2</v>
      </c>
      <c r="M32" s="130">
        <v>5</v>
      </c>
      <c r="N32" s="131">
        <v>5</v>
      </c>
      <c r="O32" s="21"/>
    </row>
    <row r="33" spans="1:15" s="22" customFormat="1" ht="18" customHeight="1">
      <c r="A33" s="23"/>
      <c r="B33" s="24"/>
      <c r="C33" s="191" t="s">
        <v>147</v>
      </c>
      <c r="D33" s="192">
        <v>0</v>
      </c>
      <c r="E33" s="192">
        <v>0</v>
      </c>
      <c r="F33" s="144">
        <v>0</v>
      </c>
      <c r="G33" s="193"/>
      <c r="H33" s="192">
        <v>2</v>
      </c>
      <c r="I33" s="192">
        <v>1</v>
      </c>
      <c r="J33" s="192">
        <v>0</v>
      </c>
      <c r="K33" s="192">
        <v>2</v>
      </c>
      <c r="L33" s="192">
        <v>3</v>
      </c>
      <c r="M33" s="144">
        <v>8</v>
      </c>
      <c r="N33" s="138">
        <v>8</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0</v>
      </c>
      <c r="J38" s="133">
        <v>0</v>
      </c>
      <c r="K38" s="133">
        <v>1</v>
      </c>
      <c r="L38" s="133">
        <v>0</v>
      </c>
      <c r="M38" s="130">
        <v>1</v>
      </c>
      <c r="N38" s="131">
        <v>1</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16</v>
      </c>
      <c r="I40" s="133">
        <v>7</v>
      </c>
      <c r="J40" s="133">
        <v>4</v>
      </c>
      <c r="K40" s="133">
        <v>0</v>
      </c>
      <c r="L40" s="133">
        <v>0</v>
      </c>
      <c r="M40" s="130">
        <v>27</v>
      </c>
      <c r="N40" s="131">
        <v>27</v>
      </c>
      <c r="O40" s="21"/>
    </row>
    <row r="41" spans="1:15" s="22" customFormat="1" ht="18" customHeight="1">
      <c r="A41" s="21"/>
      <c r="B41" s="21"/>
      <c r="C41" s="189" t="s">
        <v>142</v>
      </c>
      <c r="D41" s="133">
        <v>0</v>
      </c>
      <c r="E41" s="133">
        <v>0</v>
      </c>
      <c r="F41" s="130">
        <v>0</v>
      </c>
      <c r="G41" s="154"/>
      <c r="H41" s="133">
        <v>1</v>
      </c>
      <c r="I41" s="133">
        <v>0</v>
      </c>
      <c r="J41" s="133">
        <v>0</v>
      </c>
      <c r="K41" s="133">
        <v>1</v>
      </c>
      <c r="L41" s="133">
        <v>0</v>
      </c>
      <c r="M41" s="130">
        <v>2</v>
      </c>
      <c r="N41" s="131">
        <v>2</v>
      </c>
      <c r="O41" s="21"/>
    </row>
    <row r="42" spans="1:15" s="22" customFormat="1" ht="18" customHeight="1">
      <c r="A42" s="21"/>
      <c r="B42" s="21"/>
      <c r="C42" s="189" t="s">
        <v>143</v>
      </c>
      <c r="D42" s="133">
        <v>0</v>
      </c>
      <c r="E42" s="133">
        <v>1</v>
      </c>
      <c r="F42" s="130">
        <v>1</v>
      </c>
      <c r="G42" s="154"/>
      <c r="H42" s="133">
        <v>3</v>
      </c>
      <c r="I42" s="133">
        <v>1</v>
      </c>
      <c r="J42" s="133">
        <v>2</v>
      </c>
      <c r="K42" s="133">
        <v>3</v>
      </c>
      <c r="L42" s="133">
        <v>1</v>
      </c>
      <c r="M42" s="130">
        <v>10</v>
      </c>
      <c r="N42" s="131">
        <v>11</v>
      </c>
      <c r="O42" s="21"/>
    </row>
    <row r="43" spans="1:15" s="22" customFormat="1" ht="18" customHeight="1">
      <c r="A43" s="21"/>
      <c r="B43" s="21"/>
      <c r="C43" s="189" t="s">
        <v>144</v>
      </c>
      <c r="D43" s="133">
        <v>0</v>
      </c>
      <c r="E43" s="133">
        <v>0</v>
      </c>
      <c r="F43" s="130">
        <v>0</v>
      </c>
      <c r="G43" s="154"/>
      <c r="H43" s="133">
        <v>1</v>
      </c>
      <c r="I43" s="133">
        <v>3</v>
      </c>
      <c r="J43" s="133">
        <v>7</v>
      </c>
      <c r="K43" s="133">
        <v>3</v>
      </c>
      <c r="L43" s="133">
        <v>2</v>
      </c>
      <c r="M43" s="130">
        <v>16</v>
      </c>
      <c r="N43" s="131">
        <v>16</v>
      </c>
      <c r="O43" s="21"/>
    </row>
    <row r="44" spans="1:15" s="22" customFormat="1" ht="18" customHeight="1">
      <c r="A44" s="21"/>
      <c r="B44" s="21"/>
      <c r="C44" s="189" t="s">
        <v>145</v>
      </c>
      <c r="D44" s="133">
        <v>0</v>
      </c>
      <c r="E44" s="133">
        <v>0</v>
      </c>
      <c r="F44" s="130">
        <v>0</v>
      </c>
      <c r="G44" s="154"/>
      <c r="H44" s="133">
        <v>1</v>
      </c>
      <c r="I44" s="133">
        <v>0</v>
      </c>
      <c r="J44" s="133">
        <v>0</v>
      </c>
      <c r="K44" s="133">
        <v>1</v>
      </c>
      <c r="L44" s="133">
        <v>0</v>
      </c>
      <c r="M44" s="130">
        <v>2</v>
      </c>
      <c r="N44" s="131">
        <v>2</v>
      </c>
      <c r="O44" s="21"/>
    </row>
    <row r="45" spans="1:15" s="22" customFormat="1" ht="18" customHeight="1">
      <c r="A45" s="23"/>
      <c r="B45" s="24"/>
      <c r="C45" s="189" t="s">
        <v>146</v>
      </c>
      <c r="D45" s="133">
        <v>0</v>
      </c>
      <c r="E45" s="133">
        <v>0</v>
      </c>
      <c r="F45" s="130">
        <v>0</v>
      </c>
      <c r="G45" s="154"/>
      <c r="H45" s="133">
        <v>0</v>
      </c>
      <c r="I45" s="133">
        <v>0</v>
      </c>
      <c r="J45" s="133">
        <v>1</v>
      </c>
      <c r="K45" s="133">
        <v>2</v>
      </c>
      <c r="L45" s="133">
        <v>1</v>
      </c>
      <c r="M45" s="130">
        <v>4</v>
      </c>
      <c r="N45" s="131">
        <v>4</v>
      </c>
      <c r="O45" s="21"/>
    </row>
    <row r="46" spans="1:15" s="22" customFormat="1" ht="18" customHeight="1">
      <c r="A46" s="23"/>
      <c r="B46" s="24"/>
      <c r="C46" s="191" t="s">
        <v>147</v>
      </c>
      <c r="D46" s="192">
        <v>0</v>
      </c>
      <c r="E46" s="192">
        <v>0</v>
      </c>
      <c r="F46" s="144">
        <v>0</v>
      </c>
      <c r="G46" s="193"/>
      <c r="H46" s="192">
        <v>0</v>
      </c>
      <c r="I46" s="192">
        <v>1</v>
      </c>
      <c r="J46" s="192">
        <v>0</v>
      </c>
      <c r="K46" s="192">
        <v>2</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2858</v>
      </c>
      <c r="I12" s="133">
        <v>2780</v>
      </c>
      <c r="J12" s="133">
        <v>1406</v>
      </c>
      <c r="K12" s="133">
        <v>914</v>
      </c>
      <c r="L12" s="133">
        <v>271</v>
      </c>
      <c r="M12" s="130">
        <v>8229</v>
      </c>
      <c r="N12" s="131">
        <v>8229</v>
      </c>
      <c r="O12" s="21"/>
    </row>
    <row r="13" spans="1:15" s="22" customFormat="1" ht="18" customHeight="1">
      <c r="A13" s="21"/>
      <c r="B13" s="21"/>
      <c r="C13" s="196" t="s">
        <v>142</v>
      </c>
      <c r="D13" s="192">
        <v>11</v>
      </c>
      <c r="E13" s="192">
        <v>0</v>
      </c>
      <c r="F13" s="144">
        <v>11</v>
      </c>
      <c r="G13" s="193"/>
      <c r="H13" s="192">
        <v>251</v>
      </c>
      <c r="I13" s="192">
        <v>393</v>
      </c>
      <c r="J13" s="192">
        <v>267</v>
      </c>
      <c r="K13" s="192">
        <v>287</v>
      </c>
      <c r="L13" s="192">
        <v>226</v>
      </c>
      <c r="M13" s="144">
        <v>1424</v>
      </c>
      <c r="N13" s="138">
        <v>1435</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126</v>
      </c>
      <c r="I18" s="133">
        <v>89</v>
      </c>
      <c r="J18" s="133">
        <v>55</v>
      </c>
      <c r="K18" s="133">
        <v>47</v>
      </c>
      <c r="L18" s="133">
        <v>22</v>
      </c>
      <c r="M18" s="130">
        <v>339</v>
      </c>
      <c r="N18" s="131">
        <v>339</v>
      </c>
      <c r="O18" s="21"/>
    </row>
    <row r="19" spans="1:15" s="22" customFormat="1" ht="18" customHeight="1">
      <c r="A19" s="23"/>
      <c r="B19" s="24"/>
      <c r="C19" s="196" t="s">
        <v>142</v>
      </c>
      <c r="D19" s="192">
        <v>0</v>
      </c>
      <c r="E19" s="192">
        <v>0</v>
      </c>
      <c r="F19" s="144">
        <v>0</v>
      </c>
      <c r="G19" s="193"/>
      <c r="H19" s="192">
        <v>43</v>
      </c>
      <c r="I19" s="192">
        <v>21</v>
      </c>
      <c r="J19" s="192">
        <v>0</v>
      </c>
      <c r="K19" s="192">
        <v>16</v>
      </c>
      <c r="L19" s="192">
        <v>13</v>
      </c>
      <c r="M19" s="144">
        <v>93</v>
      </c>
      <c r="N19" s="138">
        <v>93</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138</v>
      </c>
      <c r="I24" s="133">
        <v>69</v>
      </c>
      <c r="J24" s="133">
        <v>47</v>
      </c>
      <c r="K24" s="133">
        <v>0</v>
      </c>
      <c r="L24" s="133">
        <v>0</v>
      </c>
      <c r="M24" s="130">
        <v>254</v>
      </c>
      <c r="N24" s="131">
        <v>254</v>
      </c>
      <c r="O24" s="21"/>
    </row>
    <row r="25" spans="1:15" s="22" customFormat="1" ht="18" customHeight="1">
      <c r="A25" s="23"/>
      <c r="B25" s="24"/>
      <c r="C25" s="196" t="s">
        <v>142</v>
      </c>
      <c r="D25" s="192">
        <v>0</v>
      </c>
      <c r="E25" s="192">
        <v>0</v>
      </c>
      <c r="F25" s="144">
        <v>0</v>
      </c>
      <c r="G25" s="193"/>
      <c r="H25" s="192">
        <v>16</v>
      </c>
      <c r="I25" s="192">
        <v>0</v>
      </c>
      <c r="J25" s="192">
        <v>0</v>
      </c>
      <c r="K25" s="192">
        <v>13</v>
      </c>
      <c r="L25" s="192">
        <v>0</v>
      </c>
      <c r="M25" s="144">
        <v>29</v>
      </c>
      <c r="N25" s="138">
        <v>29</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5</v>
      </c>
      <c r="J31" s="133">
        <v>5</v>
      </c>
      <c r="K31" s="133">
        <v>5</v>
      </c>
      <c r="L31" s="130">
        <v>17</v>
      </c>
      <c r="M31" s="131">
        <v>17</v>
      </c>
      <c r="N31" s="21"/>
      <c r="O31" s="21"/>
    </row>
    <row r="32" spans="1:15" s="22" customFormat="1" ht="18" customHeight="1">
      <c r="A32" s="21"/>
      <c r="B32" s="21"/>
      <c r="C32" s="200" t="s">
        <v>35</v>
      </c>
      <c r="D32" s="201">
        <v>0</v>
      </c>
      <c r="E32" s="201">
        <v>0</v>
      </c>
      <c r="F32" s="130">
        <v>0</v>
      </c>
      <c r="G32" s="199">
        <v>5</v>
      </c>
      <c r="H32" s="133">
        <v>7</v>
      </c>
      <c r="I32" s="133">
        <v>4</v>
      </c>
      <c r="J32" s="133">
        <v>8</v>
      </c>
      <c r="K32" s="133">
        <v>1</v>
      </c>
      <c r="L32" s="130">
        <v>25</v>
      </c>
      <c r="M32" s="131">
        <v>25</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1</v>
      </c>
      <c r="K34" s="192">
        <v>1</v>
      </c>
      <c r="L34" s="144">
        <v>3</v>
      </c>
      <c r="M34" s="138">
        <v>3</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4</v>
      </c>
      <c r="J39" s="133">
        <v>7</v>
      </c>
      <c r="K39" s="133">
        <v>2</v>
      </c>
      <c r="L39" s="130">
        <v>13</v>
      </c>
      <c r="M39" s="131">
        <v>13</v>
      </c>
      <c r="N39" s="21"/>
      <c r="O39" s="21"/>
    </row>
    <row r="40" spans="1:15" s="22" customFormat="1" ht="18" customHeight="1">
      <c r="A40" s="21"/>
      <c r="B40" s="21"/>
      <c r="C40" s="200" t="s">
        <v>35</v>
      </c>
      <c r="D40" s="201">
        <v>0</v>
      </c>
      <c r="E40" s="201">
        <v>0</v>
      </c>
      <c r="F40" s="130">
        <v>0</v>
      </c>
      <c r="G40" s="199">
        <v>0</v>
      </c>
      <c r="H40" s="133">
        <v>2</v>
      </c>
      <c r="I40" s="133">
        <v>3</v>
      </c>
      <c r="J40" s="133">
        <v>5</v>
      </c>
      <c r="K40" s="133">
        <v>3</v>
      </c>
      <c r="L40" s="130">
        <v>13</v>
      </c>
      <c r="M40" s="131">
        <v>13</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1</v>
      </c>
      <c r="K42" s="192">
        <v>1</v>
      </c>
      <c r="L42" s="144">
        <v>2</v>
      </c>
      <c r="M42" s="138">
        <v>2</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1064</v>
      </c>
      <c r="G11" s="211">
        <v>2658</v>
      </c>
      <c r="H11" s="212">
        <v>3722</v>
      </c>
      <c r="I11" s="213"/>
      <c r="J11" s="211">
        <v>4792</v>
      </c>
      <c r="K11" s="211">
        <v>5335</v>
      </c>
      <c r="L11" s="210">
        <v>3303</v>
      </c>
      <c r="M11" s="211">
        <v>2784</v>
      </c>
      <c r="N11" s="211">
        <v>1694</v>
      </c>
      <c r="O11" s="210">
        <v>17908</v>
      </c>
      <c r="P11" s="214">
        <v>21630</v>
      </c>
    </row>
    <row r="12" spans="1:17" ht="18" customHeight="1">
      <c r="C12" s="215"/>
      <c r="D12" s="216" t="s">
        <v>159</v>
      </c>
      <c r="E12" s="217"/>
      <c r="F12" s="218">
        <v>109</v>
      </c>
      <c r="G12" s="219">
        <v>251</v>
      </c>
      <c r="H12" s="220">
        <v>360</v>
      </c>
      <c r="I12" s="221"/>
      <c r="J12" s="219">
        <v>959</v>
      </c>
      <c r="K12" s="218">
        <v>1229</v>
      </c>
      <c r="L12" s="218">
        <v>913</v>
      </c>
      <c r="M12" s="218">
        <v>898</v>
      </c>
      <c r="N12" s="219">
        <v>760</v>
      </c>
      <c r="O12" s="218">
        <v>4759</v>
      </c>
      <c r="P12" s="222">
        <v>5119</v>
      </c>
    </row>
    <row r="13" spans="1:17" ht="18" customHeight="1">
      <c r="C13" s="215"/>
      <c r="D13" s="223"/>
      <c r="E13" s="224" t="s">
        <v>110</v>
      </c>
      <c r="F13" s="225">
        <v>0</v>
      </c>
      <c r="G13" s="226">
        <v>0</v>
      </c>
      <c r="H13" s="220">
        <v>0</v>
      </c>
      <c r="I13" s="227"/>
      <c r="J13" s="226">
        <v>413</v>
      </c>
      <c r="K13" s="225">
        <v>443</v>
      </c>
      <c r="L13" s="225">
        <v>265</v>
      </c>
      <c r="M13" s="225">
        <v>204</v>
      </c>
      <c r="N13" s="226">
        <v>144</v>
      </c>
      <c r="O13" s="218">
        <v>1469</v>
      </c>
      <c r="P13" s="222">
        <v>1469</v>
      </c>
    </row>
    <row r="14" spans="1:17" ht="18" customHeight="1">
      <c r="C14" s="215"/>
      <c r="D14" s="223"/>
      <c r="E14" s="224" t="s">
        <v>111</v>
      </c>
      <c r="F14" s="225">
        <v>1</v>
      </c>
      <c r="G14" s="226">
        <v>3</v>
      </c>
      <c r="H14" s="220">
        <v>4</v>
      </c>
      <c r="I14" s="227"/>
      <c r="J14" s="226">
        <v>3</v>
      </c>
      <c r="K14" s="225">
        <v>26</v>
      </c>
      <c r="L14" s="225">
        <v>23</v>
      </c>
      <c r="M14" s="225">
        <v>49</v>
      </c>
      <c r="N14" s="226">
        <v>65</v>
      </c>
      <c r="O14" s="218">
        <v>166</v>
      </c>
      <c r="P14" s="222">
        <v>170</v>
      </c>
    </row>
    <row r="15" spans="1:17" ht="18" customHeight="1">
      <c r="C15" s="215"/>
      <c r="D15" s="223"/>
      <c r="E15" s="224" t="s">
        <v>112</v>
      </c>
      <c r="F15" s="225">
        <v>32</v>
      </c>
      <c r="G15" s="226">
        <v>100</v>
      </c>
      <c r="H15" s="220">
        <v>132</v>
      </c>
      <c r="I15" s="227"/>
      <c r="J15" s="226">
        <v>114</v>
      </c>
      <c r="K15" s="225">
        <v>182</v>
      </c>
      <c r="L15" s="225">
        <v>106</v>
      </c>
      <c r="M15" s="225">
        <v>139</v>
      </c>
      <c r="N15" s="226">
        <v>110</v>
      </c>
      <c r="O15" s="218">
        <v>651</v>
      </c>
      <c r="P15" s="222">
        <v>783</v>
      </c>
    </row>
    <row r="16" spans="1:17" ht="18" customHeight="1">
      <c r="C16" s="215"/>
      <c r="D16" s="223"/>
      <c r="E16" s="224" t="s">
        <v>113</v>
      </c>
      <c r="F16" s="225">
        <v>5</v>
      </c>
      <c r="G16" s="226">
        <v>30</v>
      </c>
      <c r="H16" s="220">
        <v>35</v>
      </c>
      <c r="I16" s="227"/>
      <c r="J16" s="226">
        <v>14</v>
      </c>
      <c r="K16" s="225">
        <v>32</v>
      </c>
      <c r="L16" s="225">
        <v>20</v>
      </c>
      <c r="M16" s="225">
        <v>16</v>
      </c>
      <c r="N16" s="226">
        <v>11</v>
      </c>
      <c r="O16" s="218">
        <v>93</v>
      </c>
      <c r="P16" s="222">
        <v>128</v>
      </c>
    </row>
    <row r="17" spans="3:16" ht="18" customHeight="1">
      <c r="C17" s="215"/>
      <c r="D17" s="223"/>
      <c r="E17" s="224" t="s">
        <v>114</v>
      </c>
      <c r="F17" s="225">
        <v>71</v>
      </c>
      <c r="G17" s="226">
        <v>118</v>
      </c>
      <c r="H17" s="220">
        <v>189</v>
      </c>
      <c r="I17" s="227"/>
      <c r="J17" s="226">
        <v>415</v>
      </c>
      <c r="K17" s="225">
        <v>546</v>
      </c>
      <c r="L17" s="225">
        <v>499</v>
      </c>
      <c r="M17" s="225">
        <v>490</v>
      </c>
      <c r="N17" s="226">
        <v>430</v>
      </c>
      <c r="O17" s="218">
        <v>2380</v>
      </c>
      <c r="P17" s="222">
        <v>2569</v>
      </c>
    </row>
    <row r="18" spans="3:16" ht="18" customHeight="1">
      <c r="C18" s="215"/>
      <c r="D18" s="216" t="s">
        <v>160</v>
      </c>
      <c r="E18" s="228"/>
      <c r="F18" s="218">
        <v>70</v>
      </c>
      <c r="G18" s="219">
        <v>187</v>
      </c>
      <c r="H18" s="220">
        <v>257</v>
      </c>
      <c r="I18" s="221"/>
      <c r="J18" s="219">
        <v>1093</v>
      </c>
      <c r="K18" s="218">
        <v>1016</v>
      </c>
      <c r="L18" s="218">
        <v>537</v>
      </c>
      <c r="M18" s="218">
        <v>380</v>
      </c>
      <c r="N18" s="219">
        <v>152</v>
      </c>
      <c r="O18" s="218">
        <v>3178</v>
      </c>
      <c r="P18" s="222">
        <v>3435</v>
      </c>
    </row>
    <row r="19" spans="3:16" ht="18" customHeight="1">
      <c r="C19" s="215"/>
      <c r="D19" s="223"/>
      <c r="E19" s="229" t="s">
        <v>115</v>
      </c>
      <c r="F19" s="225">
        <v>0</v>
      </c>
      <c r="G19" s="226">
        <v>0</v>
      </c>
      <c r="H19" s="220">
        <v>0</v>
      </c>
      <c r="I19" s="227"/>
      <c r="J19" s="226">
        <v>898</v>
      </c>
      <c r="K19" s="225">
        <v>782</v>
      </c>
      <c r="L19" s="225">
        <v>429</v>
      </c>
      <c r="M19" s="225">
        <v>298</v>
      </c>
      <c r="N19" s="226">
        <v>120</v>
      </c>
      <c r="O19" s="218">
        <v>2527</v>
      </c>
      <c r="P19" s="222">
        <v>2527</v>
      </c>
    </row>
    <row r="20" spans="3:16" ht="18" customHeight="1">
      <c r="C20" s="215"/>
      <c r="D20" s="223"/>
      <c r="E20" s="229" t="s">
        <v>116</v>
      </c>
      <c r="F20" s="225">
        <v>70</v>
      </c>
      <c r="G20" s="226">
        <v>187</v>
      </c>
      <c r="H20" s="220">
        <v>257</v>
      </c>
      <c r="I20" s="227"/>
      <c r="J20" s="226">
        <v>195</v>
      </c>
      <c r="K20" s="225">
        <v>234</v>
      </c>
      <c r="L20" s="225">
        <v>108</v>
      </c>
      <c r="M20" s="225">
        <v>82</v>
      </c>
      <c r="N20" s="226">
        <v>32</v>
      </c>
      <c r="O20" s="218">
        <v>651</v>
      </c>
      <c r="P20" s="222">
        <v>908</v>
      </c>
    </row>
    <row r="21" spans="3:16" ht="18" customHeight="1">
      <c r="C21" s="215"/>
      <c r="D21" s="216" t="s">
        <v>161</v>
      </c>
      <c r="E21" s="217"/>
      <c r="F21" s="218">
        <v>6</v>
      </c>
      <c r="G21" s="219">
        <v>16</v>
      </c>
      <c r="H21" s="220">
        <v>22</v>
      </c>
      <c r="I21" s="221"/>
      <c r="J21" s="219">
        <v>171</v>
      </c>
      <c r="K21" s="218">
        <v>211</v>
      </c>
      <c r="L21" s="218">
        <v>189</v>
      </c>
      <c r="M21" s="218">
        <v>136</v>
      </c>
      <c r="N21" s="219">
        <v>57</v>
      </c>
      <c r="O21" s="218">
        <v>764</v>
      </c>
      <c r="P21" s="222">
        <v>786</v>
      </c>
    </row>
    <row r="22" spans="3:16" ht="18" customHeight="1">
      <c r="C22" s="215"/>
      <c r="D22" s="223"/>
      <c r="E22" s="224" t="s">
        <v>117</v>
      </c>
      <c r="F22" s="225">
        <v>6</v>
      </c>
      <c r="G22" s="226">
        <v>15</v>
      </c>
      <c r="H22" s="220">
        <v>21</v>
      </c>
      <c r="I22" s="227"/>
      <c r="J22" s="226">
        <v>159</v>
      </c>
      <c r="K22" s="225">
        <v>189</v>
      </c>
      <c r="L22" s="225">
        <v>180</v>
      </c>
      <c r="M22" s="225">
        <v>121</v>
      </c>
      <c r="N22" s="226">
        <v>49</v>
      </c>
      <c r="O22" s="218">
        <v>698</v>
      </c>
      <c r="P22" s="222">
        <v>719</v>
      </c>
    </row>
    <row r="23" spans="3:16" ht="18" customHeight="1">
      <c r="C23" s="215"/>
      <c r="D23" s="223"/>
      <c r="E23" s="224" t="s">
        <v>118</v>
      </c>
      <c r="F23" s="225">
        <v>0</v>
      </c>
      <c r="G23" s="226">
        <v>1</v>
      </c>
      <c r="H23" s="220">
        <v>1</v>
      </c>
      <c r="I23" s="227"/>
      <c r="J23" s="226">
        <v>12</v>
      </c>
      <c r="K23" s="225">
        <v>22</v>
      </c>
      <c r="L23" s="225">
        <v>9</v>
      </c>
      <c r="M23" s="225">
        <v>15</v>
      </c>
      <c r="N23" s="226">
        <v>8</v>
      </c>
      <c r="O23" s="218">
        <v>66</v>
      </c>
      <c r="P23" s="222">
        <v>67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397</v>
      </c>
      <c r="G26" s="219">
        <v>1046</v>
      </c>
      <c r="H26" s="220">
        <v>1443</v>
      </c>
      <c r="I26" s="221"/>
      <c r="J26" s="219">
        <v>791</v>
      </c>
      <c r="K26" s="218">
        <v>1219</v>
      </c>
      <c r="L26" s="218">
        <v>747</v>
      </c>
      <c r="M26" s="218">
        <v>655</v>
      </c>
      <c r="N26" s="219">
        <v>357</v>
      </c>
      <c r="O26" s="218">
        <v>3769</v>
      </c>
      <c r="P26" s="222">
        <v>5212</v>
      </c>
    </row>
    <row r="27" spans="3:16" ht="18" customHeight="1">
      <c r="C27" s="215"/>
      <c r="D27" s="223"/>
      <c r="E27" s="231" t="s">
        <v>121</v>
      </c>
      <c r="F27" s="232">
        <v>384</v>
      </c>
      <c r="G27" s="233">
        <v>1011</v>
      </c>
      <c r="H27" s="220">
        <v>1395</v>
      </c>
      <c r="I27" s="227"/>
      <c r="J27" s="233">
        <v>774</v>
      </c>
      <c r="K27" s="232">
        <v>1190</v>
      </c>
      <c r="L27" s="232">
        <v>731</v>
      </c>
      <c r="M27" s="232">
        <v>648</v>
      </c>
      <c r="N27" s="233">
        <v>354</v>
      </c>
      <c r="O27" s="218">
        <v>3697</v>
      </c>
      <c r="P27" s="222">
        <v>5092</v>
      </c>
    </row>
    <row r="28" spans="3:16" ht="18" customHeight="1">
      <c r="C28" s="215"/>
      <c r="D28" s="234"/>
      <c r="E28" s="229" t="s">
        <v>163</v>
      </c>
      <c r="F28" s="235">
        <v>2</v>
      </c>
      <c r="G28" s="236">
        <v>18</v>
      </c>
      <c r="H28" s="220">
        <v>20</v>
      </c>
      <c r="I28" s="237"/>
      <c r="J28" s="236">
        <v>11</v>
      </c>
      <c r="K28" s="235">
        <v>17</v>
      </c>
      <c r="L28" s="235">
        <v>12</v>
      </c>
      <c r="M28" s="235">
        <v>4</v>
      </c>
      <c r="N28" s="236">
        <v>1</v>
      </c>
      <c r="O28" s="218">
        <v>45</v>
      </c>
      <c r="P28" s="222">
        <v>65</v>
      </c>
    </row>
    <row r="29" spans="3:16" ht="18" customHeight="1">
      <c r="C29" s="215"/>
      <c r="D29" s="238"/>
      <c r="E29" s="224" t="s">
        <v>164</v>
      </c>
      <c r="F29" s="239">
        <v>11</v>
      </c>
      <c r="G29" s="240">
        <v>17</v>
      </c>
      <c r="H29" s="220">
        <v>28</v>
      </c>
      <c r="I29" s="237"/>
      <c r="J29" s="240">
        <v>6</v>
      </c>
      <c r="K29" s="239">
        <v>12</v>
      </c>
      <c r="L29" s="239">
        <v>4</v>
      </c>
      <c r="M29" s="239">
        <v>3</v>
      </c>
      <c r="N29" s="240">
        <v>2</v>
      </c>
      <c r="O29" s="218">
        <v>27</v>
      </c>
      <c r="P29" s="222">
        <v>55</v>
      </c>
    </row>
    <row r="30" spans="3:16" ht="18" customHeight="1">
      <c r="C30" s="215"/>
      <c r="D30" s="223" t="s">
        <v>122</v>
      </c>
      <c r="E30" s="241"/>
      <c r="F30" s="225">
        <v>33</v>
      </c>
      <c r="G30" s="226">
        <v>35</v>
      </c>
      <c r="H30" s="220">
        <v>68</v>
      </c>
      <c r="I30" s="227"/>
      <c r="J30" s="226">
        <v>118</v>
      </c>
      <c r="K30" s="225">
        <v>113</v>
      </c>
      <c r="L30" s="225">
        <v>83</v>
      </c>
      <c r="M30" s="225">
        <v>80</v>
      </c>
      <c r="N30" s="226">
        <v>60</v>
      </c>
      <c r="O30" s="218">
        <v>454</v>
      </c>
      <c r="P30" s="222">
        <v>522</v>
      </c>
    </row>
    <row r="31" spans="3:16" ht="18" customHeight="1">
      <c r="C31" s="242"/>
      <c r="D31" s="243" t="s">
        <v>123</v>
      </c>
      <c r="E31" s="244"/>
      <c r="F31" s="245">
        <v>449</v>
      </c>
      <c r="G31" s="246">
        <v>1123</v>
      </c>
      <c r="H31" s="247">
        <v>1572</v>
      </c>
      <c r="I31" s="227"/>
      <c r="J31" s="246">
        <v>1660</v>
      </c>
      <c r="K31" s="245">
        <v>1547</v>
      </c>
      <c r="L31" s="245">
        <v>834</v>
      </c>
      <c r="M31" s="245">
        <v>635</v>
      </c>
      <c r="N31" s="246">
        <v>308</v>
      </c>
      <c r="O31" s="247">
        <v>4984</v>
      </c>
      <c r="P31" s="248">
        <v>6556</v>
      </c>
    </row>
    <row r="32" spans="3:16" ht="18" customHeight="1">
      <c r="C32" s="208" t="s">
        <v>165</v>
      </c>
      <c r="D32" s="249"/>
      <c r="E32" s="250"/>
      <c r="F32" s="210">
        <v>15</v>
      </c>
      <c r="G32" s="211">
        <v>22</v>
      </c>
      <c r="H32" s="212">
        <v>37</v>
      </c>
      <c r="I32" s="213"/>
      <c r="J32" s="211">
        <v>532</v>
      </c>
      <c r="K32" s="210">
        <v>482</v>
      </c>
      <c r="L32" s="210">
        <v>342</v>
      </c>
      <c r="M32" s="210">
        <v>328</v>
      </c>
      <c r="N32" s="211">
        <v>214</v>
      </c>
      <c r="O32" s="210">
        <v>1898</v>
      </c>
      <c r="P32" s="214">
        <v>1935</v>
      </c>
    </row>
    <row r="33" spans="3:16" ht="18" customHeight="1">
      <c r="C33" s="251"/>
      <c r="D33" s="389" t="s">
        <v>139</v>
      </c>
      <c r="E33" s="391"/>
      <c r="F33" s="252">
        <v>0</v>
      </c>
      <c r="G33" s="253">
        <v>0</v>
      </c>
      <c r="H33" s="254">
        <v>0</v>
      </c>
      <c r="I33" s="227"/>
      <c r="J33" s="253">
        <v>6</v>
      </c>
      <c r="K33" s="252">
        <v>6</v>
      </c>
      <c r="L33" s="252">
        <v>3</v>
      </c>
      <c r="M33" s="252">
        <v>9</v>
      </c>
      <c r="N33" s="253">
        <v>4</v>
      </c>
      <c r="O33" s="255">
        <v>28</v>
      </c>
      <c r="P33" s="256">
        <v>28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327</v>
      </c>
      <c r="K35" s="225">
        <v>272</v>
      </c>
      <c r="L35" s="225">
        <v>114</v>
      </c>
      <c r="M35" s="225">
        <v>74</v>
      </c>
      <c r="N35" s="226">
        <v>17</v>
      </c>
      <c r="O35" s="218">
        <v>804</v>
      </c>
      <c r="P35" s="222">
        <v>804</v>
      </c>
    </row>
    <row r="36" spans="3:16" ht="18" customHeight="1">
      <c r="C36" s="215"/>
      <c r="D36" s="257" t="s">
        <v>142</v>
      </c>
      <c r="E36" s="228"/>
      <c r="F36" s="225">
        <v>3</v>
      </c>
      <c r="G36" s="226">
        <v>0</v>
      </c>
      <c r="H36" s="220">
        <v>3</v>
      </c>
      <c r="I36" s="227"/>
      <c r="J36" s="226">
        <v>22</v>
      </c>
      <c r="K36" s="225">
        <v>28</v>
      </c>
      <c r="L36" s="225">
        <v>17</v>
      </c>
      <c r="M36" s="225">
        <v>19</v>
      </c>
      <c r="N36" s="226">
        <v>13</v>
      </c>
      <c r="O36" s="218">
        <v>99</v>
      </c>
      <c r="P36" s="222">
        <v>102</v>
      </c>
    </row>
    <row r="37" spans="3:16" ht="18" customHeight="1">
      <c r="C37" s="215"/>
      <c r="D37" s="257" t="s">
        <v>143</v>
      </c>
      <c r="E37" s="228"/>
      <c r="F37" s="225">
        <v>12</v>
      </c>
      <c r="G37" s="226">
        <v>22</v>
      </c>
      <c r="H37" s="220">
        <v>34</v>
      </c>
      <c r="I37" s="227"/>
      <c r="J37" s="226">
        <v>91</v>
      </c>
      <c r="K37" s="225">
        <v>81</v>
      </c>
      <c r="L37" s="225">
        <v>61</v>
      </c>
      <c r="M37" s="225">
        <v>40</v>
      </c>
      <c r="N37" s="226">
        <v>27</v>
      </c>
      <c r="O37" s="218">
        <v>300</v>
      </c>
      <c r="P37" s="222">
        <v>334</v>
      </c>
    </row>
    <row r="38" spans="3:16" ht="18" customHeight="1">
      <c r="C38" s="215"/>
      <c r="D38" s="257" t="s">
        <v>144</v>
      </c>
      <c r="E38" s="228"/>
      <c r="F38" s="253">
        <v>0</v>
      </c>
      <c r="G38" s="226">
        <v>0</v>
      </c>
      <c r="H38" s="220">
        <v>0</v>
      </c>
      <c r="I38" s="227"/>
      <c r="J38" s="226">
        <v>50</v>
      </c>
      <c r="K38" s="225">
        <v>59</v>
      </c>
      <c r="L38" s="225">
        <v>78</v>
      </c>
      <c r="M38" s="225">
        <v>67</v>
      </c>
      <c r="N38" s="226">
        <v>49</v>
      </c>
      <c r="O38" s="218">
        <v>303</v>
      </c>
      <c r="P38" s="222">
        <v>303</v>
      </c>
    </row>
    <row r="39" spans="3:16" ht="18" customHeight="1">
      <c r="C39" s="215"/>
      <c r="D39" s="389" t="s">
        <v>145</v>
      </c>
      <c r="E39" s="390"/>
      <c r="F39" s="252">
        <v>0</v>
      </c>
      <c r="G39" s="253">
        <v>0</v>
      </c>
      <c r="H39" s="220">
        <v>0</v>
      </c>
      <c r="I39" s="227"/>
      <c r="J39" s="226">
        <v>20</v>
      </c>
      <c r="K39" s="225">
        <v>10</v>
      </c>
      <c r="L39" s="225">
        <v>11</v>
      </c>
      <c r="M39" s="225">
        <v>6</v>
      </c>
      <c r="N39" s="226">
        <v>1</v>
      </c>
      <c r="O39" s="218">
        <v>48</v>
      </c>
      <c r="P39" s="222">
        <v>48</v>
      </c>
    </row>
    <row r="40" spans="3:16" ht="18" customHeight="1">
      <c r="C40" s="251"/>
      <c r="D40" s="389" t="s">
        <v>146</v>
      </c>
      <c r="E40" s="391"/>
      <c r="F40" s="252">
        <v>0</v>
      </c>
      <c r="G40" s="253">
        <v>0</v>
      </c>
      <c r="H40" s="254">
        <v>0</v>
      </c>
      <c r="I40" s="227"/>
      <c r="J40" s="253">
        <v>5</v>
      </c>
      <c r="K40" s="252">
        <v>11</v>
      </c>
      <c r="L40" s="252">
        <v>41</v>
      </c>
      <c r="M40" s="252">
        <v>79</v>
      </c>
      <c r="N40" s="253">
        <v>71</v>
      </c>
      <c r="O40" s="255">
        <v>207</v>
      </c>
      <c r="P40" s="256">
        <v>207</v>
      </c>
    </row>
    <row r="41" spans="3:16" ht="18" customHeight="1">
      <c r="C41" s="258"/>
      <c r="D41" s="392" t="s">
        <v>147</v>
      </c>
      <c r="E41" s="393"/>
      <c r="F41" s="245">
        <v>0</v>
      </c>
      <c r="G41" s="246">
        <v>0</v>
      </c>
      <c r="H41" s="220">
        <v>0</v>
      </c>
      <c r="I41" s="227"/>
      <c r="J41" s="246">
        <v>11</v>
      </c>
      <c r="K41" s="245">
        <v>15</v>
      </c>
      <c r="L41" s="245">
        <v>17</v>
      </c>
      <c r="M41" s="245">
        <v>34</v>
      </c>
      <c r="N41" s="246">
        <v>32</v>
      </c>
      <c r="O41" s="259">
        <v>109</v>
      </c>
      <c r="P41" s="248">
        <v>109</v>
      </c>
    </row>
    <row r="42" spans="3:16" ht="18" customHeight="1">
      <c r="C42" s="215" t="s">
        <v>166</v>
      </c>
      <c r="D42" s="217"/>
      <c r="E42" s="217"/>
      <c r="F42" s="211">
        <v>0</v>
      </c>
      <c r="G42" s="211">
        <v>0</v>
      </c>
      <c r="H42" s="212">
        <v>0</v>
      </c>
      <c r="I42" s="213"/>
      <c r="J42" s="211">
        <v>98</v>
      </c>
      <c r="K42" s="210">
        <v>170</v>
      </c>
      <c r="L42" s="210">
        <v>361</v>
      </c>
      <c r="M42" s="210">
        <v>486</v>
      </c>
      <c r="N42" s="211">
        <v>345</v>
      </c>
      <c r="O42" s="210">
        <v>1460</v>
      </c>
      <c r="P42" s="214">
        <v>1460</v>
      </c>
    </row>
    <row r="43" spans="3:16" ht="18" customHeight="1">
      <c r="C43" s="215"/>
      <c r="D43" s="260" t="s">
        <v>34</v>
      </c>
      <c r="E43" s="260"/>
      <c r="F43" s="226">
        <v>0</v>
      </c>
      <c r="G43" s="226">
        <v>0</v>
      </c>
      <c r="H43" s="220">
        <v>0</v>
      </c>
      <c r="I43" s="227"/>
      <c r="J43" s="226">
        <v>8</v>
      </c>
      <c r="K43" s="225">
        <v>41</v>
      </c>
      <c r="L43" s="225">
        <v>208</v>
      </c>
      <c r="M43" s="225">
        <v>297</v>
      </c>
      <c r="N43" s="226">
        <v>241</v>
      </c>
      <c r="O43" s="218">
        <v>795</v>
      </c>
      <c r="P43" s="222">
        <v>795</v>
      </c>
    </row>
    <row r="44" spans="3:16" ht="18" customHeight="1">
      <c r="C44" s="215"/>
      <c r="D44" s="260" t="s">
        <v>35</v>
      </c>
      <c r="E44" s="260"/>
      <c r="F44" s="225">
        <v>0</v>
      </c>
      <c r="G44" s="226">
        <v>0</v>
      </c>
      <c r="H44" s="220">
        <v>0</v>
      </c>
      <c r="I44" s="227"/>
      <c r="J44" s="226">
        <v>84</v>
      </c>
      <c r="K44" s="225">
        <v>116</v>
      </c>
      <c r="L44" s="225">
        <v>146</v>
      </c>
      <c r="M44" s="225">
        <v>158</v>
      </c>
      <c r="N44" s="226">
        <v>83</v>
      </c>
      <c r="O44" s="218">
        <v>587</v>
      </c>
      <c r="P44" s="222">
        <v>587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6</v>
      </c>
      <c r="K46" s="245">
        <v>13</v>
      </c>
      <c r="L46" s="245">
        <v>7</v>
      </c>
      <c r="M46" s="245">
        <v>31</v>
      </c>
      <c r="N46" s="246">
        <v>21</v>
      </c>
      <c r="O46" s="259">
        <v>78</v>
      </c>
      <c r="P46" s="248">
        <v>78</v>
      </c>
    </row>
    <row r="47" spans="3:16" ht="18" customHeight="1">
      <c r="C47" s="374" t="s">
        <v>168</v>
      </c>
      <c r="D47" s="375"/>
      <c r="E47" s="376"/>
      <c r="F47" s="263">
        <v>1079</v>
      </c>
      <c r="G47" s="263">
        <v>2680</v>
      </c>
      <c r="H47" s="264">
        <v>3759</v>
      </c>
      <c r="I47" s="160"/>
      <c r="J47" s="263">
        <v>5422</v>
      </c>
      <c r="K47" s="263">
        <v>5987</v>
      </c>
      <c r="L47" s="263">
        <v>4006</v>
      </c>
      <c r="M47" s="263">
        <v>3598</v>
      </c>
      <c r="N47" s="263">
        <v>2253</v>
      </c>
      <c r="O47" s="263">
        <v>21266</v>
      </c>
      <c r="P47" s="265">
        <v>25025</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975856</v>
      </c>
      <c r="G11" s="210">
        <v>3129167</v>
      </c>
      <c r="H11" s="212">
        <v>4105023</v>
      </c>
      <c r="I11" s="213"/>
      <c r="J11" s="210">
        <v>17347510</v>
      </c>
      <c r="K11" s="210">
        <v>21442739</v>
      </c>
      <c r="L11" s="210">
        <v>16445441</v>
      </c>
      <c r="M11" s="210">
        <v>15372139</v>
      </c>
      <c r="N11" s="210">
        <v>9799418</v>
      </c>
      <c r="O11" s="210">
        <v>80407247</v>
      </c>
      <c r="P11" s="214">
        <v>84512270</v>
      </c>
    </row>
    <row r="12" spans="1:17" ht="18" customHeight="1">
      <c r="C12" s="215"/>
      <c r="D12" s="216" t="s">
        <v>159</v>
      </c>
      <c r="E12" s="217"/>
      <c r="F12" s="218">
        <v>137598</v>
      </c>
      <c r="G12" s="219">
        <v>547969</v>
      </c>
      <c r="H12" s="220">
        <v>685567</v>
      </c>
      <c r="I12" s="221"/>
      <c r="J12" s="219">
        <v>3133141</v>
      </c>
      <c r="K12" s="218">
        <v>4555345</v>
      </c>
      <c r="L12" s="218">
        <v>3942723</v>
      </c>
      <c r="M12" s="218">
        <v>4460805</v>
      </c>
      <c r="N12" s="219">
        <v>3915796</v>
      </c>
      <c r="O12" s="218">
        <v>20007810</v>
      </c>
      <c r="P12" s="222">
        <v>20693377</v>
      </c>
    </row>
    <row r="13" spans="1:17" ht="18" customHeight="1">
      <c r="C13" s="215"/>
      <c r="D13" s="223"/>
      <c r="E13" s="224" t="s">
        <v>110</v>
      </c>
      <c r="F13" s="225">
        <v>0</v>
      </c>
      <c r="G13" s="226">
        <v>0</v>
      </c>
      <c r="H13" s="220">
        <v>0</v>
      </c>
      <c r="I13" s="227"/>
      <c r="J13" s="226">
        <v>2335452</v>
      </c>
      <c r="K13" s="225">
        <v>3138573</v>
      </c>
      <c r="L13" s="225">
        <v>2870076</v>
      </c>
      <c r="M13" s="225">
        <v>2979141</v>
      </c>
      <c r="N13" s="226">
        <v>2428087</v>
      </c>
      <c r="O13" s="218">
        <v>13751329</v>
      </c>
      <c r="P13" s="222">
        <v>13751329</v>
      </c>
    </row>
    <row r="14" spans="1:17" ht="18" customHeight="1">
      <c r="C14" s="215"/>
      <c r="D14" s="223"/>
      <c r="E14" s="224" t="s">
        <v>111</v>
      </c>
      <c r="F14" s="225">
        <v>3657</v>
      </c>
      <c r="G14" s="226">
        <v>17370</v>
      </c>
      <c r="H14" s="220">
        <v>21027</v>
      </c>
      <c r="I14" s="227"/>
      <c r="J14" s="226">
        <v>29958</v>
      </c>
      <c r="K14" s="225">
        <v>166765</v>
      </c>
      <c r="L14" s="225">
        <v>167378</v>
      </c>
      <c r="M14" s="225">
        <v>350597</v>
      </c>
      <c r="N14" s="226">
        <v>487723</v>
      </c>
      <c r="O14" s="218">
        <v>1202421</v>
      </c>
      <c r="P14" s="222">
        <v>1223448</v>
      </c>
    </row>
    <row r="15" spans="1:17" ht="18" customHeight="1">
      <c r="C15" s="215"/>
      <c r="D15" s="223"/>
      <c r="E15" s="224" t="s">
        <v>112</v>
      </c>
      <c r="F15" s="225">
        <v>71742</v>
      </c>
      <c r="G15" s="226">
        <v>327665</v>
      </c>
      <c r="H15" s="220">
        <v>399407</v>
      </c>
      <c r="I15" s="227"/>
      <c r="J15" s="226">
        <v>419016</v>
      </c>
      <c r="K15" s="225">
        <v>708585</v>
      </c>
      <c r="L15" s="225">
        <v>463708</v>
      </c>
      <c r="M15" s="225">
        <v>710025</v>
      </c>
      <c r="N15" s="226">
        <v>674569</v>
      </c>
      <c r="O15" s="218">
        <v>2975903</v>
      </c>
      <c r="P15" s="222">
        <v>3375310</v>
      </c>
    </row>
    <row r="16" spans="1:17" ht="18" customHeight="1">
      <c r="C16" s="215"/>
      <c r="D16" s="223"/>
      <c r="E16" s="224" t="s">
        <v>113</v>
      </c>
      <c r="F16" s="225">
        <v>14308</v>
      </c>
      <c r="G16" s="226">
        <v>120789</v>
      </c>
      <c r="H16" s="220">
        <v>135097</v>
      </c>
      <c r="I16" s="227"/>
      <c r="J16" s="226">
        <v>52772</v>
      </c>
      <c r="K16" s="225">
        <v>159018</v>
      </c>
      <c r="L16" s="225">
        <v>90472</v>
      </c>
      <c r="M16" s="225">
        <v>83379</v>
      </c>
      <c r="N16" s="226">
        <v>30673</v>
      </c>
      <c r="O16" s="218">
        <v>416314</v>
      </c>
      <c r="P16" s="222">
        <v>551411</v>
      </c>
    </row>
    <row r="17" spans="3:16" ht="18" customHeight="1">
      <c r="C17" s="215"/>
      <c r="D17" s="223"/>
      <c r="E17" s="224" t="s">
        <v>114</v>
      </c>
      <c r="F17" s="225">
        <v>47891</v>
      </c>
      <c r="G17" s="226">
        <v>82145</v>
      </c>
      <c r="H17" s="220">
        <v>130036</v>
      </c>
      <c r="I17" s="227"/>
      <c r="J17" s="226">
        <v>295943</v>
      </c>
      <c r="K17" s="225">
        <v>382404</v>
      </c>
      <c r="L17" s="225">
        <v>351089</v>
      </c>
      <c r="M17" s="225">
        <v>337663</v>
      </c>
      <c r="N17" s="226">
        <v>294744</v>
      </c>
      <c r="O17" s="218">
        <v>1661843</v>
      </c>
      <c r="P17" s="222">
        <v>1791879</v>
      </c>
    </row>
    <row r="18" spans="3:16" ht="18" customHeight="1">
      <c r="C18" s="215"/>
      <c r="D18" s="216" t="s">
        <v>160</v>
      </c>
      <c r="E18" s="228"/>
      <c r="F18" s="218">
        <v>168259</v>
      </c>
      <c r="G18" s="219">
        <v>843587</v>
      </c>
      <c r="H18" s="220">
        <v>1011846</v>
      </c>
      <c r="I18" s="221"/>
      <c r="J18" s="219">
        <v>8370611</v>
      </c>
      <c r="K18" s="218">
        <v>9524369</v>
      </c>
      <c r="L18" s="218">
        <v>6364729</v>
      </c>
      <c r="M18" s="218">
        <v>5188666</v>
      </c>
      <c r="N18" s="219">
        <v>2327507</v>
      </c>
      <c r="O18" s="218">
        <v>31775882</v>
      </c>
      <c r="P18" s="222">
        <v>32787728</v>
      </c>
    </row>
    <row r="19" spans="3:16" ht="18" customHeight="1">
      <c r="C19" s="215"/>
      <c r="D19" s="223"/>
      <c r="E19" s="229" t="s">
        <v>115</v>
      </c>
      <c r="F19" s="225">
        <v>0</v>
      </c>
      <c r="G19" s="226">
        <v>0</v>
      </c>
      <c r="H19" s="220">
        <v>0</v>
      </c>
      <c r="I19" s="227"/>
      <c r="J19" s="226">
        <v>7077349</v>
      </c>
      <c r="K19" s="225">
        <v>7533489</v>
      </c>
      <c r="L19" s="225">
        <v>5206374</v>
      </c>
      <c r="M19" s="225">
        <v>4272075</v>
      </c>
      <c r="N19" s="226">
        <v>1860685</v>
      </c>
      <c r="O19" s="218">
        <v>25949972</v>
      </c>
      <c r="P19" s="222">
        <v>25949972</v>
      </c>
    </row>
    <row r="20" spans="3:16" ht="18" customHeight="1">
      <c r="C20" s="215"/>
      <c r="D20" s="223"/>
      <c r="E20" s="229" t="s">
        <v>116</v>
      </c>
      <c r="F20" s="225">
        <v>168259</v>
      </c>
      <c r="G20" s="226">
        <v>843587</v>
      </c>
      <c r="H20" s="220">
        <v>1011846</v>
      </c>
      <c r="I20" s="227"/>
      <c r="J20" s="226">
        <v>1293262</v>
      </c>
      <c r="K20" s="225">
        <v>1990880</v>
      </c>
      <c r="L20" s="225">
        <v>1158355</v>
      </c>
      <c r="M20" s="225">
        <v>916591</v>
      </c>
      <c r="N20" s="226">
        <v>466822</v>
      </c>
      <c r="O20" s="218">
        <v>5825910</v>
      </c>
      <c r="P20" s="222">
        <v>6837756</v>
      </c>
    </row>
    <row r="21" spans="3:16" ht="18" customHeight="1">
      <c r="C21" s="215"/>
      <c r="D21" s="216" t="s">
        <v>161</v>
      </c>
      <c r="E21" s="217"/>
      <c r="F21" s="218">
        <v>13470</v>
      </c>
      <c r="G21" s="219">
        <v>67585</v>
      </c>
      <c r="H21" s="220">
        <v>81055</v>
      </c>
      <c r="I21" s="221"/>
      <c r="J21" s="219">
        <v>936163</v>
      </c>
      <c r="K21" s="218">
        <v>1361115</v>
      </c>
      <c r="L21" s="218">
        <v>1746212</v>
      </c>
      <c r="M21" s="218">
        <v>1422645</v>
      </c>
      <c r="N21" s="219">
        <v>588842</v>
      </c>
      <c r="O21" s="218">
        <v>6054977</v>
      </c>
      <c r="P21" s="222">
        <v>6136032</v>
      </c>
    </row>
    <row r="22" spans="3:16" ht="18" customHeight="1">
      <c r="C22" s="215"/>
      <c r="D22" s="223"/>
      <c r="E22" s="224" t="s">
        <v>117</v>
      </c>
      <c r="F22" s="225">
        <v>13470</v>
      </c>
      <c r="G22" s="226">
        <v>63819</v>
      </c>
      <c r="H22" s="220">
        <v>77289</v>
      </c>
      <c r="I22" s="227"/>
      <c r="J22" s="226">
        <v>867959</v>
      </c>
      <c r="K22" s="225">
        <v>1247471</v>
      </c>
      <c r="L22" s="225">
        <v>1688597</v>
      </c>
      <c r="M22" s="225">
        <v>1313930</v>
      </c>
      <c r="N22" s="226">
        <v>526616</v>
      </c>
      <c r="O22" s="218">
        <v>5644573</v>
      </c>
      <c r="P22" s="222">
        <v>5721862</v>
      </c>
    </row>
    <row r="23" spans="3:16" ht="18" customHeight="1">
      <c r="C23" s="215"/>
      <c r="D23" s="223"/>
      <c r="E23" s="224" t="s">
        <v>118</v>
      </c>
      <c r="F23" s="225">
        <v>0</v>
      </c>
      <c r="G23" s="226">
        <v>3766</v>
      </c>
      <c r="H23" s="220">
        <v>3766</v>
      </c>
      <c r="I23" s="227"/>
      <c r="J23" s="226">
        <v>68204</v>
      </c>
      <c r="K23" s="225">
        <v>113644</v>
      </c>
      <c r="L23" s="225">
        <v>57615</v>
      </c>
      <c r="M23" s="225">
        <v>108715</v>
      </c>
      <c r="N23" s="226">
        <v>62226</v>
      </c>
      <c r="O23" s="218">
        <v>410404</v>
      </c>
      <c r="P23" s="222">
        <v>414170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250306</v>
      </c>
      <c r="G26" s="218">
        <v>799431</v>
      </c>
      <c r="H26" s="220">
        <v>1049737</v>
      </c>
      <c r="I26" s="221"/>
      <c r="J26" s="219">
        <v>576497</v>
      </c>
      <c r="K26" s="218">
        <v>1665445</v>
      </c>
      <c r="L26" s="218">
        <v>1190161</v>
      </c>
      <c r="M26" s="218">
        <v>1301223</v>
      </c>
      <c r="N26" s="219">
        <v>842176</v>
      </c>
      <c r="O26" s="218">
        <v>5575502</v>
      </c>
      <c r="P26" s="222">
        <v>6625239</v>
      </c>
    </row>
    <row r="27" spans="3:16" ht="18" customHeight="1">
      <c r="C27" s="215"/>
      <c r="D27" s="223"/>
      <c r="E27" s="224" t="s">
        <v>121</v>
      </c>
      <c r="F27" s="267">
        <v>250306</v>
      </c>
      <c r="G27" s="268">
        <v>799431</v>
      </c>
      <c r="H27" s="220">
        <v>1049737</v>
      </c>
      <c r="I27" s="227"/>
      <c r="J27" s="268">
        <v>576497</v>
      </c>
      <c r="K27" s="267">
        <v>1665445</v>
      </c>
      <c r="L27" s="267">
        <v>1190161</v>
      </c>
      <c r="M27" s="267">
        <v>1301223</v>
      </c>
      <c r="N27" s="268">
        <v>842176</v>
      </c>
      <c r="O27" s="218">
        <v>5575502</v>
      </c>
      <c r="P27" s="222">
        <v>6625239</v>
      </c>
    </row>
    <row r="28" spans="3:16" ht="18" customHeight="1">
      <c r="C28" s="251"/>
      <c r="D28" s="257" t="s">
        <v>170</v>
      </c>
      <c r="E28" s="228"/>
      <c r="F28" s="253">
        <v>201161</v>
      </c>
      <c r="G28" s="253">
        <v>364321</v>
      </c>
      <c r="H28" s="254">
        <v>565482</v>
      </c>
      <c r="I28" s="227"/>
      <c r="J28" s="253">
        <v>2127902</v>
      </c>
      <c r="K28" s="252">
        <v>2307890</v>
      </c>
      <c r="L28" s="252">
        <v>1829584</v>
      </c>
      <c r="M28" s="252">
        <v>1976818</v>
      </c>
      <c r="N28" s="253">
        <v>1636508</v>
      </c>
      <c r="O28" s="255">
        <v>9878702</v>
      </c>
      <c r="P28" s="256">
        <v>10444184</v>
      </c>
    </row>
    <row r="29" spans="3:16" ht="18" customHeight="1">
      <c r="C29" s="242"/>
      <c r="D29" s="243" t="s">
        <v>123</v>
      </c>
      <c r="E29" s="244"/>
      <c r="F29" s="245">
        <v>205062</v>
      </c>
      <c r="G29" s="246">
        <v>506274</v>
      </c>
      <c r="H29" s="247">
        <v>711336</v>
      </c>
      <c r="I29" s="227"/>
      <c r="J29" s="246">
        <v>2203196</v>
      </c>
      <c r="K29" s="245">
        <v>2028575</v>
      </c>
      <c r="L29" s="245">
        <v>1372032</v>
      </c>
      <c r="M29" s="245">
        <v>1021982</v>
      </c>
      <c r="N29" s="246">
        <v>488589</v>
      </c>
      <c r="O29" s="247">
        <v>7114374</v>
      </c>
      <c r="P29" s="248">
        <v>7825710</v>
      </c>
    </row>
    <row r="30" spans="3:16" ht="18" customHeight="1">
      <c r="C30" s="208" t="s">
        <v>165</v>
      </c>
      <c r="D30" s="249"/>
      <c r="E30" s="250"/>
      <c r="F30" s="210">
        <v>66859</v>
      </c>
      <c r="G30" s="211">
        <v>183958</v>
      </c>
      <c r="H30" s="212">
        <v>250817</v>
      </c>
      <c r="I30" s="213"/>
      <c r="J30" s="269">
        <v>5438745</v>
      </c>
      <c r="K30" s="210">
        <v>6657647</v>
      </c>
      <c r="L30" s="210">
        <v>7457062</v>
      </c>
      <c r="M30" s="210">
        <v>8446196</v>
      </c>
      <c r="N30" s="211">
        <v>6748149</v>
      </c>
      <c r="O30" s="210">
        <v>34747799</v>
      </c>
      <c r="P30" s="214">
        <v>34998616</v>
      </c>
    </row>
    <row r="31" spans="3:16" ht="18" customHeight="1">
      <c r="C31" s="251"/>
      <c r="D31" s="257" t="s">
        <v>139</v>
      </c>
      <c r="E31" s="228"/>
      <c r="F31" s="252">
        <v>0</v>
      </c>
      <c r="G31" s="253">
        <v>0</v>
      </c>
      <c r="H31" s="254">
        <v>0</v>
      </c>
      <c r="I31" s="227"/>
      <c r="J31" s="253">
        <v>42344</v>
      </c>
      <c r="K31" s="252">
        <v>71390</v>
      </c>
      <c r="L31" s="252">
        <v>58296</v>
      </c>
      <c r="M31" s="252">
        <v>213038</v>
      </c>
      <c r="N31" s="253">
        <v>116686</v>
      </c>
      <c r="O31" s="255">
        <v>501754</v>
      </c>
      <c r="P31" s="256">
        <v>501754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1938841</v>
      </c>
      <c r="K33" s="225">
        <v>2210850</v>
      </c>
      <c r="L33" s="225">
        <v>1370514</v>
      </c>
      <c r="M33" s="225">
        <v>1007689</v>
      </c>
      <c r="N33" s="226">
        <v>349100</v>
      </c>
      <c r="O33" s="218">
        <v>6876994</v>
      </c>
      <c r="P33" s="222">
        <v>6876994</v>
      </c>
    </row>
    <row r="34" spans="3:16" ht="18" customHeight="1">
      <c r="C34" s="215"/>
      <c r="D34" s="257" t="s">
        <v>142</v>
      </c>
      <c r="E34" s="228"/>
      <c r="F34" s="225">
        <v>10291</v>
      </c>
      <c r="G34" s="226">
        <v>0</v>
      </c>
      <c r="H34" s="220">
        <v>10291</v>
      </c>
      <c r="I34" s="227"/>
      <c r="J34" s="270">
        <v>267312</v>
      </c>
      <c r="K34" s="225">
        <v>398883</v>
      </c>
      <c r="L34" s="225">
        <v>316650</v>
      </c>
      <c r="M34" s="225">
        <v>380640</v>
      </c>
      <c r="N34" s="226">
        <v>325147</v>
      </c>
      <c r="O34" s="218">
        <v>1688632</v>
      </c>
      <c r="P34" s="222">
        <v>1698923</v>
      </c>
    </row>
    <row r="35" spans="3:16" ht="18" customHeight="1">
      <c r="C35" s="215"/>
      <c r="D35" s="257" t="s">
        <v>143</v>
      </c>
      <c r="E35" s="228"/>
      <c r="F35" s="225">
        <v>56568</v>
      </c>
      <c r="G35" s="226">
        <v>183958</v>
      </c>
      <c r="H35" s="220">
        <v>240526</v>
      </c>
      <c r="I35" s="227"/>
      <c r="J35" s="270">
        <v>1237411</v>
      </c>
      <c r="K35" s="225">
        <v>1550767</v>
      </c>
      <c r="L35" s="225">
        <v>1621875</v>
      </c>
      <c r="M35" s="225">
        <v>1143102</v>
      </c>
      <c r="N35" s="226">
        <v>868214</v>
      </c>
      <c r="O35" s="218">
        <v>6421369</v>
      </c>
      <c r="P35" s="222">
        <v>6661895</v>
      </c>
    </row>
    <row r="36" spans="3:16" ht="18" customHeight="1">
      <c r="C36" s="215"/>
      <c r="D36" s="257" t="s">
        <v>144</v>
      </c>
      <c r="E36" s="228"/>
      <c r="F36" s="253">
        <v>0</v>
      </c>
      <c r="G36" s="226">
        <v>0</v>
      </c>
      <c r="H36" s="220">
        <v>0</v>
      </c>
      <c r="I36" s="227"/>
      <c r="J36" s="270">
        <v>1264443</v>
      </c>
      <c r="K36" s="225">
        <v>1568737</v>
      </c>
      <c r="L36" s="225">
        <v>2136079</v>
      </c>
      <c r="M36" s="225">
        <v>1885338</v>
      </c>
      <c r="N36" s="226">
        <v>1447902</v>
      </c>
      <c r="O36" s="218">
        <v>8302499</v>
      </c>
      <c r="P36" s="222">
        <v>8302499</v>
      </c>
    </row>
    <row r="37" spans="3:16" ht="18" customHeight="1">
      <c r="C37" s="215"/>
      <c r="D37" s="257" t="s">
        <v>145</v>
      </c>
      <c r="E37" s="228"/>
      <c r="F37" s="252">
        <v>0</v>
      </c>
      <c r="G37" s="253">
        <v>0</v>
      </c>
      <c r="H37" s="220">
        <v>0</v>
      </c>
      <c r="I37" s="227"/>
      <c r="J37" s="270">
        <v>358079</v>
      </c>
      <c r="K37" s="225">
        <v>206172</v>
      </c>
      <c r="L37" s="225">
        <v>249567</v>
      </c>
      <c r="M37" s="225">
        <v>150032</v>
      </c>
      <c r="N37" s="226">
        <v>27028</v>
      </c>
      <c r="O37" s="218">
        <v>990878</v>
      </c>
      <c r="P37" s="222">
        <v>990878</v>
      </c>
    </row>
    <row r="38" spans="3:16" ht="18" customHeight="1">
      <c r="C38" s="215"/>
      <c r="D38" s="389" t="s">
        <v>146</v>
      </c>
      <c r="E38" s="390"/>
      <c r="F38" s="225">
        <v>0</v>
      </c>
      <c r="G38" s="225">
        <v>0</v>
      </c>
      <c r="H38" s="220">
        <v>0</v>
      </c>
      <c r="I38" s="227"/>
      <c r="J38" s="271">
        <v>125852</v>
      </c>
      <c r="K38" s="272">
        <v>297658</v>
      </c>
      <c r="L38" s="272">
        <v>1200845</v>
      </c>
      <c r="M38" s="272">
        <v>2526865</v>
      </c>
      <c r="N38" s="273">
        <v>2407539</v>
      </c>
      <c r="O38" s="218">
        <v>6558759</v>
      </c>
      <c r="P38" s="222">
        <v>6558759</v>
      </c>
    </row>
    <row r="39" spans="3:16" ht="18" customHeight="1">
      <c r="C39" s="258"/>
      <c r="D39" s="392" t="s">
        <v>147</v>
      </c>
      <c r="E39" s="394"/>
      <c r="F39" s="225">
        <v>0</v>
      </c>
      <c r="G39" s="225">
        <v>0</v>
      </c>
      <c r="H39" s="220">
        <v>0</v>
      </c>
      <c r="I39" s="227"/>
      <c r="J39" s="274">
        <v>204463</v>
      </c>
      <c r="K39" s="245">
        <v>353190</v>
      </c>
      <c r="L39" s="245">
        <v>503236</v>
      </c>
      <c r="M39" s="245">
        <v>1139492</v>
      </c>
      <c r="N39" s="246">
        <v>1206533</v>
      </c>
      <c r="O39" s="259">
        <v>3406914</v>
      </c>
      <c r="P39" s="248">
        <v>3406914</v>
      </c>
    </row>
    <row r="40" spans="3:16" ht="18" customHeight="1">
      <c r="C40" s="215" t="s">
        <v>166</v>
      </c>
      <c r="D40" s="217"/>
      <c r="E40" s="217"/>
      <c r="F40" s="211">
        <v>0</v>
      </c>
      <c r="G40" s="211">
        <v>0</v>
      </c>
      <c r="H40" s="212">
        <v>0</v>
      </c>
      <c r="I40" s="213"/>
      <c r="J40" s="269">
        <v>2629538</v>
      </c>
      <c r="K40" s="210">
        <v>4651400</v>
      </c>
      <c r="L40" s="210">
        <v>10383967</v>
      </c>
      <c r="M40" s="210">
        <v>15139026</v>
      </c>
      <c r="N40" s="211">
        <v>11662958</v>
      </c>
      <c r="O40" s="210">
        <v>44466889</v>
      </c>
      <c r="P40" s="214">
        <v>44466889</v>
      </c>
    </row>
    <row r="41" spans="3:16" ht="18" customHeight="1">
      <c r="C41" s="215"/>
      <c r="D41" s="260" t="s">
        <v>34</v>
      </c>
      <c r="E41" s="260"/>
      <c r="F41" s="226">
        <v>0</v>
      </c>
      <c r="G41" s="226">
        <v>0</v>
      </c>
      <c r="H41" s="220">
        <v>0</v>
      </c>
      <c r="I41" s="227"/>
      <c r="J41" s="226">
        <v>185760</v>
      </c>
      <c r="K41" s="226">
        <v>1032075</v>
      </c>
      <c r="L41" s="226">
        <v>5648454</v>
      </c>
      <c r="M41" s="226">
        <v>8817634</v>
      </c>
      <c r="N41" s="226">
        <v>7811625</v>
      </c>
      <c r="O41" s="218">
        <v>23495548</v>
      </c>
      <c r="P41" s="222">
        <v>23495548</v>
      </c>
    </row>
    <row r="42" spans="3:16" ht="18" customHeight="1">
      <c r="C42" s="215"/>
      <c r="D42" s="260" t="s">
        <v>35</v>
      </c>
      <c r="E42" s="260"/>
      <c r="F42" s="225">
        <v>0</v>
      </c>
      <c r="G42" s="226">
        <v>0</v>
      </c>
      <c r="H42" s="220">
        <v>0</v>
      </c>
      <c r="I42" s="227"/>
      <c r="J42" s="226">
        <v>2293012</v>
      </c>
      <c r="K42" s="225">
        <v>3247194</v>
      </c>
      <c r="L42" s="226">
        <v>4505902</v>
      </c>
      <c r="M42" s="225">
        <v>5098266</v>
      </c>
      <c r="N42" s="226">
        <v>2959769</v>
      </c>
      <c r="O42" s="218">
        <v>18104143</v>
      </c>
      <c r="P42" s="222">
        <v>18104143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150766</v>
      </c>
      <c r="K44" s="245">
        <v>372131</v>
      </c>
      <c r="L44" s="246">
        <v>229611</v>
      </c>
      <c r="M44" s="245">
        <v>1223126</v>
      </c>
      <c r="N44" s="246">
        <v>891564</v>
      </c>
      <c r="O44" s="259">
        <v>2867198</v>
      </c>
      <c r="P44" s="248">
        <v>2867198</v>
      </c>
    </row>
    <row r="45" spans="3:16" ht="18" customHeight="1">
      <c r="C45" s="374" t="s">
        <v>168</v>
      </c>
      <c r="D45" s="375"/>
      <c r="E45" s="376"/>
      <c r="F45" s="263">
        <v>1042715</v>
      </c>
      <c r="G45" s="275">
        <v>3313125</v>
      </c>
      <c r="H45" s="264">
        <v>4355840</v>
      </c>
      <c r="I45" s="160"/>
      <c r="J45" s="276">
        <v>25415793</v>
      </c>
      <c r="K45" s="263">
        <v>32751786</v>
      </c>
      <c r="L45" s="263">
        <v>34286470</v>
      </c>
      <c r="M45" s="263">
        <v>38957361</v>
      </c>
      <c r="N45" s="275">
        <v>28210525</v>
      </c>
      <c r="O45" s="263">
        <v>159621935</v>
      </c>
      <c r="P45" s="265">
        <v>163977775</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11439703</v>
      </c>
      <c r="G11" s="211">
        <v>33787986</v>
      </c>
      <c r="H11" s="212">
        <v>45227689</v>
      </c>
      <c r="I11" s="213"/>
      <c r="J11" s="211">
        <v>177510670</v>
      </c>
      <c r="K11" s="211">
        <v>219482029</v>
      </c>
      <c r="L11" s="210">
        <v>167766179</v>
      </c>
      <c r="M11" s="211">
        <v>156668934</v>
      </c>
      <c r="N11" s="211">
        <v>99935180</v>
      </c>
      <c r="O11" s="210">
        <v>821362992</v>
      </c>
      <c r="P11" s="214">
        <v>866590681</v>
      </c>
    </row>
    <row r="12" spans="1:17" ht="18" customHeight="1">
      <c r="C12" s="215"/>
      <c r="D12" s="216" t="s">
        <v>159</v>
      </c>
      <c r="E12" s="217"/>
      <c r="F12" s="218">
        <v>1394230</v>
      </c>
      <c r="G12" s="219">
        <v>5573587</v>
      </c>
      <c r="H12" s="220">
        <v>6967817</v>
      </c>
      <c r="I12" s="221"/>
      <c r="J12" s="219">
        <v>31934383</v>
      </c>
      <c r="K12" s="218">
        <v>46440260</v>
      </c>
      <c r="L12" s="218">
        <v>40178749</v>
      </c>
      <c r="M12" s="218">
        <v>45513563</v>
      </c>
      <c r="N12" s="219">
        <v>39946577</v>
      </c>
      <c r="O12" s="218">
        <v>204013532</v>
      </c>
      <c r="P12" s="222">
        <v>210981349</v>
      </c>
    </row>
    <row r="13" spans="1:17" ht="18" customHeight="1">
      <c r="C13" s="215"/>
      <c r="D13" s="223"/>
      <c r="E13" s="224" t="s">
        <v>110</v>
      </c>
      <c r="F13" s="225">
        <v>0</v>
      </c>
      <c r="G13" s="226">
        <v>0</v>
      </c>
      <c r="H13" s="220">
        <v>0</v>
      </c>
      <c r="I13" s="227"/>
      <c r="J13" s="226">
        <v>23849578</v>
      </c>
      <c r="K13" s="225">
        <v>32054010</v>
      </c>
      <c r="L13" s="225">
        <v>29303912</v>
      </c>
      <c r="M13" s="225">
        <v>30454635</v>
      </c>
      <c r="N13" s="226">
        <v>24816076</v>
      </c>
      <c r="O13" s="218">
        <v>140478211</v>
      </c>
      <c r="P13" s="222">
        <v>140478211</v>
      </c>
    </row>
    <row r="14" spans="1:17" ht="18" customHeight="1">
      <c r="C14" s="215"/>
      <c r="D14" s="223"/>
      <c r="E14" s="224" t="s">
        <v>111</v>
      </c>
      <c r="F14" s="225">
        <v>37337</v>
      </c>
      <c r="G14" s="226">
        <v>177345</v>
      </c>
      <c r="H14" s="220">
        <v>214682</v>
      </c>
      <c r="I14" s="227"/>
      <c r="J14" s="226">
        <v>305870</v>
      </c>
      <c r="K14" s="225">
        <v>1703791</v>
      </c>
      <c r="L14" s="225">
        <v>1708915</v>
      </c>
      <c r="M14" s="225">
        <v>3579566</v>
      </c>
      <c r="N14" s="226">
        <v>4981602</v>
      </c>
      <c r="O14" s="218">
        <v>12279744</v>
      </c>
      <c r="P14" s="222">
        <v>12494426</v>
      </c>
    </row>
    <row r="15" spans="1:17" ht="18" customHeight="1">
      <c r="C15" s="215"/>
      <c r="D15" s="223"/>
      <c r="E15" s="224" t="s">
        <v>112</v>
      </c>
      <c r="F15" s="225">
        <v>732473</v>
      </c>
      <c r="G15" s="226">
        <v>3346386</v>
      </c>
      <c r="H15" s="220">
        <v>4078859</v>
      </c>
      <c r="I15" s="227"/>
      <c r="J15" s="226">
        <v>4282819</v>
      </c>
      <c r="K15" s="225">
        <v>7240159</v>
      </c>
      <c r="L15" s="225">
        <v>4734941</v>
      </c>
      <c r="M15" s="225">
        <v>7254773</v>
      </c>
      <c r="N15" s="226">
        <v>6889519</v>
      </c>
      <c r="O15" s="218">
        <v>30402211</v>
      </c>
      <c r="P15" s="222">
        <v>34481070</v>
      </c>
    </row>
    <row r="16" spans="1:17" ht="18" customHeight="1">
      <c r="C16" s="215"/>
      <c r="D16" s="223"/>
      <c r="E16" s="224" t="s">
        <v>113</v>
      </c>
      <c r="F16" s="225">
        <v>145510</v>
      </c>
      <c r="G16" s="226">
        <v>1228406</v>
      </c>
      <c r="H16" s="220">
        <v>1373916</v>
      </c>
      <c r="I16" s="227"/>
      <c r="J16" s="226">
        <v>536686</v>
      </c>
      <c r="K16" s="225">
        <v>1618260</v>
      </c>
      <c r="L16" s="225">
        <v>920091</v>
      </c>
      <c r="M16" s="225">
        <v>847959</v>
      </c>
      <c r="N16" s="226">
        <v>311940</v>
      </c>
      <c r="O16" s="218">
        <v>4234936</v>
      </c>
      <c r="P16" s="222">
        <v>5608852</v>
      </c>
    </row>
    <row r="17" spans="3:16" ht="18" customHeight="1">
      <c r="C17" s="215"/>
      <c r="D17" s="223"/>
      <c r="E17" s="224" t="s">
        <v>114</v>
      </c>
      <c r="F17" s="225">
        <v>478910</v>
      </c>
      <c r="G17" s="226">
        <v>821450</v>
      </c>
      <c r="H17" s="220">
        <v>1300360</v>
      </c>
      <c r="I17" s="227"/>
      <c r="J17" s="226">
        <v>2959430</v>
      </c>
      <c r="K17" s="225">
        <v>3824040</v>
      </c>
      <c r="L17" s="225">
        <v>3510890</v>
      </c>
      <c r="M17" s="225">
        <v>3376630</v>
      </c>
      <c r="N17" s="226">
        <v>2947440</v>
      </c>
      <c r="O17" s="218">
        <v>16618430</v>
      </c>
      <c r="P17" s="222">
        <v>17918790</v>
      </c>
    </row>
    <row r="18" spans="3:16" ht="18" customHeight="1">
      <c r="C18" s="215"/>
      <c r="D18" s="216" t="s">
        <v>160</v>
      </c>
      <c r="E18" s="228"/>
      <c r="F18" s="218">
        <v>1711159</v>
      </c>
      <c r="G18" s="219">
        <v>8579894</v>
      </c>
      <c r="H18" s="220">
        <v>10291053</v>
      </c>
      <c r="I18" s="221"/>
      <c r="J18" s="219">
        <v>84932755</v>
      </c>
      <c r="K18" s="218">
        <v>96660273</v>
      </c>
      <c r="L18" s="218">
        <v>64583066</v>
      </c>
      <c r="M18" s="218">
        <v>52648026</v>
      </c>
      <c r="N18" s="219">
        <v>23618156</v>
      </c>
      <c r="O18" s="218">
        <v>322442276</v>
      </c>
      <c r="P18" s="222">
        <v>332733329</v>
      </c>
    </row>
    <row r="19" spans="3:16" ht="18" customHeight="1">
      <c r="C19" s="215"/>
      <c r="D19" s="223"/>
      <c r="E19" s="229" t="s">
        <v>115</v>
      </c>
      <c r="F19" s="225">
        <v>0</v>
      </c>
      <c r="G19" s="226">
        <v>0</v>
      </c>
      <c r="H19" s="220">
        <v>0</v>
      </c>
      <c r="I19" s="227"/>
      <c r="J19" s="226">
        <v>71776448</v>
      </c>
      <c r="K19" s="225">
        <v>76413134</v>
      </c>
      <c r="L19" s="225">
        <v>52802463</v>
      </c>
      <c r="M19" s="225">
        <v>43326331</v>
      </c>
      <c r="N19" s="226">
        <v>18870595</v>
      </c>
      <c r="O19" s="218">
        <v>263188971</v>
      </c>
      <c r="P19" s="222">
        <v>263188971</v>
      </c>
    </row>
    <row r="20" spans="3:16" ht="18" customHeight="1">
      <c r="C20" s="215"/>
      <c r="D20" s="223"/>
      <c r="E20" s="229" t="s">
        <v>116</v>
      </c>
      <c r="F20" s="225">
        <v>1711159</v>
      </c>
      <c r="G20" s="226">
        <v>8579894</v>
      </c>
      <c r="H20" s="220">
        <v>10291053</v>
      </c>
      <c r="I20" s="227"/>
      <c r="J20" s="226">
        <v>13156307</v>
      </c>
      <c r="K20" s="225">
        <v>20247139</v>
      </c>
      <c r="L20" s="225">
        <v>11780603</v>
      </c>
      <c r="M20" s="225">
        <v>9321695</v>
      </c>
      <c r="N20" s="226">
        <v>4747561</v>
      </c>
      <c r="O20" s="218">
        <v>59253305</v>
      </c>
      <c r="P20" s="222">
        <v>69544358</v>
      </c>
    </row>
    <row r="21" spans="3:16" ht="18" customHeight="1">
      <c r="C21" s="215"/>
      <c r="D21" s="216" t="s">
        <v>161</v>
      </c>
      <c r="E21" s="217"/>
      <c r="F21" s="218">
        <v>136987</v>
      </c>
      <c r="G21" s="219">
        <v>687221</v>
      </c>
      <c r="H21" s="220">
        <v>824208</v>
      </c>
      <c r="I21" s="221"/>
      <c r="J21" s="219">
        <v>9519761</v>
      </c>
      <c r="K21" s="218">
        <v>13839716</v>
      </c>
      <c r="L21" s="218">
        <v>17757836</v>
      </c>
      <c r="M21" s="218">
        <v>14464971</v>
      </c>
      <c r="N21" s="219">
        <v>5986624</v>
      </c>
      <c r="O21" s="218">
        <v>61568908</v>
      </c>
      <c r="P21" s="222">
        <v>62393116</v>
      </c>
    </row>
    <row r="22" spans="3:16" ht="18" customHeight="1">
      <c r="C22" s="215"/>
      <c r="D22" s="223"/>
      <c r="E22" s="224" t="s">
        <v>117</v>
      </c>
      <c r="F22" s="225">
        <v>136987</v>
      </c>
      <c r="G22" s="226">
        <v>649034</v>
      </c>
      <c r="H22" s="220">
        <v>786021</v>
      </c>
      <c r="I22" s="227"/>
      <c r="J22" s="226">
        <v>8827063</v>
      </c>
      <c r="K22" s="225">
        <v>12687376</v>
      </c>
      <c r="L22" s="225">
        <v>17172947</v>
      </c>
      <c r="M22" s="225">
        <v>13362608</v>
      </c>
      <c r="N22" s="226">
        <v>5355657</v>
      </c>
      <c r="O22" s="218">
        <v>57405651</v>
      </c>
      <c r="P22" s="222">
        <v>58191672</v>
      </c>
    </row>
    <row r="23" spans="3:16" ht="18" customHeight="1">
      <c r="C23" s="215"/>
      <c r="D23" s="223"/>
      <c r="E23" s="224" t="s">
        <v>118</v>
      </c>
      <c r="F23" s="225">
        <v>0</v>
      </c>
      <c r="G23" s="226">
        <v>38187</v>
      </c>
      <c r="H23" s="220">
        <v>38187</v>
      </c>
      <c r="I23" s="227"/>
      <c r="J23" s="226">
        <v>692698</v>
      </c>
      <c r="K23" s="225">
        <v>1152340</v>
      </c>
      <c r="L23" s="225">
        <v>584889</v>
      </c>
      <c r="M23" s="225">
        <v>1102363</v>
      </c>
      <c r="N23" s="226">
        <v>630967</v>
      </c>
      <c r="O23" s="218">
        <v>4163257</v>
      </c>
      <c r="P23" s="222">
        <v>4201444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4054247</v>
      </c>
      <c r="G26" s="219">
        <v>10082670</v>
      </c>
      <c r="H26" s="220">
        <v>14136917</v>
      </c>
      <c r="I26" s="221"/>
      <c r="J26" s="219">
        <v>7012542</v>
      </c>
      <c r="K26" s="218">
        <v>18401165</v>
      </c>
      <c r="L26" s="218">
        <v>12678550</v>
      </c>
      <c r="M26" s="218">
        <v>13543050</v>
      </c>
      <c r="N26" s="219">
        <v>8730640</v>
      </c>
      <c r="O26" s="218">
        <v>60365947</v>
      </c>
      <c r="P26" s="222">
        <v>74502864</v>
      </c>
    </row>
    <row r="27" spans="3:16" ht="18" customHeight="1">
      <c r="C27" s="215"/>
      <c r="D27" s="223"/>
      <c r="E27" s="231" t="s">
        <v>121</v>
      </c>
      <c r="F27" s="232">
        <v>2503060</v>
      </c>
      <c r="G27" s="233">
        <v>7994310</v>
      </c>
      <c r="H27" s="220">
        <v>10497370</v>
      </c>
      <c r="I27" s="227"/>
      <c r="J27" s="233">
        <v>5764970</v>
      </c>
      <c r="K27" s="232">
        <v>16654450</v>
      </c>
      <c r="L27" s="232">
        <v>11901610</v>
      </c>
      <c r="M27" s="232">
        <v>13012230</v>
      </c>
      <c r="N27" s="233">
        <v>8421760</v>
      </c>
      <c r="O27" s="218">
        <v>55755020</v>
      </c>
      <c r="P27" s="222">
        <v>66252390</v>
      </c>
    </row>
    <row r="28" spans="3:16" ht="18" customHeight="1">
      <c r="C28" s="215"/>
      <c r="D28" s="234"/>
      <c r="E28" s="229" t="s">
        <v>163</v>
      </c>
      <c r="F28" s="235">
        <v>46200</v>
      </c>
      <c r="G28" s="236">
        <v>464330</v>
      </c>
      <c r="H28" s="220">
        <v>510530</v>
      </c>
      <c r="I28" s="237"/>
      <c r="J28" s="236">
        <v>248220</v>
      </c>
      <c r="K28" s="235">
        <v>499240</v>
      </c>
      <c r="L28" s="235">
        <v>426740</v>
      </c>
      <c r="M28" s="235">
        <v>106620</v>
      </c>
      <c r="N28" s="236">
        <v>26180</v>
      </c>
      <c r="O28" s="218">
        <v>1307000</v>
      </c>
      <c r="P28" s="222">
        <v>1817530</v>
      </c>
    </row>
    <row r="29" spans="3:16" ht="18" customHeight="1">
      <c r="C29" s="215"/>
      <c r="D29" s="238"/>
      <c r="E29" s="224" t="s">
        <v>164</v>
      </c>
      <c r="F29" s="239">
        <v>1504987</v>
      </c>
      <c r="G29" s="240">
        <v>1624030</v>
      </c>
      <c r="H29" s="220">
        <v>3129017</v>
      </c>
      <c r="I29" s="237"/>
      <c r="J29" s="240">
        <v>999352</v>
      </c>
      <c r="K29" s="239">
        <v>1247475</v>
      </c>
      <c r="L29" s="239">
        <v>350200</v>
      </c>
      <c r="M29" s="239">
        <v>424200</v>
      </c>
      <c r="N29" s="240">
        <v>282700</v>
      </c>
      <c r="O29" s="218">
        <v>3303927</v>
      </c>
      <c r="P29" s="222">
        <v>6432944</v>
      </c>
    </row>
    <row r="30" spans="3:16" ht="18" customHeight="1">
      <c r="C30" s="215"/>
      <c r="D30" s="223" t="s">
        <v>122</v>
      </c>
      <c r="E30" s="241"/>
      <c r="F30" s="225">
        <v>2049837</v>
      </c>
      <c r="G30" s="226">
        <v>3696565</v>
      </c>
      <c r="H30" s="220">
        <v>5746402</v>
      </c>
      <c r="I30" s="227"/>
      <c r="J30" s="226">
        <v>21613854</v>
      </c>
      <c r="K30" s="225">
        <v>23428894</v>
      </c>
      <c r="L30" s="225">
        <v>18560225</v>
      </c>
      <c r="M30" s="225">
        <v>20062200</v>
      </c>
      <c r="N30" s="226">
        <v>16662238</v>
      </c>
      <c r="O30" s="218">
        <v>100327411</v>
      </c>
      <c r="P30" s="222">
        <v>106073813</v>
      </c>
    </row>
    <row r="31" spans="3:16" ht="18" customHeight="1">
      <c r="C31" s="242"/>
      <c r="D31" s="243" t="s">
        <v>123</v>
      </c>
      <c r="E31" s="244"/>
      <c r="F31" s="245">
        <v>2093243</v>
      </c>
      <c r="G31" s="246">
        <v>5168049</v>
      </c>
      <c r="H31" s="247">
        <v>7261292</v>
      </c>
      <c r="I31" s="227"/>
      <c r="J31" s="246">
        <v>22497375</v>
      </c>
      <c r="K31" s="245">
        <v>20711721</v>
      </c>
      <c r="L31" s="245">
        <v>14007753</v>
      </c>
      <c r="M31" s="245">
        <v>10437124</v>
      </c>
      <c r="N31" s="246">
        <v>4990945</v>
      </c>
      <c r="O31" s="247">
        <v>72644918</v>
      </c>
      <c r="P31" s="248">
        <v>79906210</v>
      </c>
    </row>
    <row r="32" spans="3:16" ht="18" customHeight="1">
      <c r="C32" s="208" t="s">
        <v>165</v>
      </c>
      <c r="D32" s="249"/>
      <c r="E32" s="250"/>
      <c r="F32" s="210">
        <v>679950</v>
      </c>
      <c r="G32" s="211">
        <v>1870843</v>
      </c>
      <c r="H32" s="212">
        <v>2550793</v>
      </c>
      <c r="I32" s="213"/>
      <c r="J32" s="211">
        <v>55202850</v>
      </c>
      <c r="K32" s="210">
        <v>67599913</v>
      </c>
      <c r="L32" s="210">
        <v>75691769</v>
      </c>
      <c r="M32" s="210">
        <v>85739074</v>
      </c>
      <c r="N32" s="211">
        <v>68506293</v>
      </c>
      <c r="O32" s="210">
        <v>352739899</v>
      </c>
      <c r="P32" s="214">
        <v>355290692</v>
      </c>
    </row>
    <row r="33" spans="3:16" ht="18" customHeight="1">
      <c r="C33" s="251"/>
      <c r="D33" s="389" t="s">
        <v>139</v>
      </c>
      <c r="E33" s="391"/>
      <c r="F33" s="252">
        <v>0</v>
      </c>
      <c r="G33" s="253">
        <v>0</v>
      </c>
      <c r="H33" s="254">
        <v>0</v>
      </c>
      <c r="I33" s="227"/>
      <c r="J33" s="253">
        <v>432328</v>
      </c>
      <c r="K33" s="252">
        <v>728889</v>
      </c>
      <c r="L33" s="252">
        <v>595201</v>
      </c>
      <c r="M33" s="252">
        <v>2175114</v>
      </c>
      <c r="N33" s="253">
        <v>1191363</v>
      </c>
      <c r="O33" s="255">
        <v>5122895</v>
      </c>
      <c r="P33" s="256">
        <v>5122895</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19659692</v>
      </c>
      <c r="K35" s="225">
        <v>22417883</v>
      </c>
      <c r="L35" s="225">
        <v>13896957</v>
      </c>
      <c r="M35" s="225">
        <v>10217931</v>
      </c>
      <c r="N35" s="226">
        <v>3539864</v>
      </c>
      <c r="O35" s="218">
        <v>69732327</v>
      </c>
      <c r="P35" s="222">
        <v>69732327</v>
      </c>
    </row>
    <row r="36" spans="3:16" ht="18" customHeight="1">
      <c r="C36" s="215"/>
      <c r="D36" s="257" t="s">
        <v>142</v>
      </c>
      <c r="E36" s="228"/>
      <c r="F36" s="225">
        <v>104658</v>
      </c>
      <c r="G36" s="226">
        <v>0</v>
      </c>
      <c r="H36" s="220">
        <v>104658</v>
      </c>
      <c r="I36" s="227"/>
      <c r="J36" s="226">
        <v>2718553</v>
      </c>
      <c r="K36" s="225">
        <v>4056625</v>
      </c>
      <c r="L36" s="225">
        <v>3220321</v>
      </c>
      <c r="M36" s="225">
        <v>3871101</v>
      </c>
      <c r="N36" s="226">
        <v>3306739</v>
      </c>
      <c r="O36" s="218">
        <v>17173339</v>
      </c>
      <c r="P36" s="222">
        <v>17277997</v>
      </c>
    </row>
    <row r="37" spans="3:16" ht="18" customHeight="1">
      <c r="C37" s="215"/>
      <c r="D37" s="257" t="s">
        <v>143</v>
      </c>
      <c r="E37" s="228"/>
      <c r="F37" s="225">
        <v>575292</v>
      </c>
      <c r="G37" s="226">
        <v>1870843</v>
      </c>
      <c r="H37" s="220">
        <v>2446135</v>
      </c>
      <c r="I37" s="227"/>
      <c r="J37" s="226">
        <v>12584421</v>
      </c>
      <c r="K37" s="225">
        <v>15788787</v>
      </c>
      <c r="L37" s="225">
        <v>16494437</v>
      </c>
      <c r="M37" s="225">
        <v>11625329</v>
      </c>
      <c r="N37" s="226">
        <v>8829724</v>
      </c>
      <c r="O37" s="218">
        <v>65322698</v>
      </c>
      <c r="P37" s="222">
        <v>67768833</v>
      </c>
    </row>
    <row r="38" spans="3:16" ht="18" customHeight="1">
      <c r="C38" s="215"/>
      <c r="D38" s="257" t="s">
        <v>144</v>
      </c>
      <c r="E38" s="228"/>
      <c r="F38" s="253">
        <v>0</v>
      </c>
      <c r="G38" s="226">
        <v>0</v>
      </c>
      <c r="H38" s="220">
        <v>0</v>
      </c>
      <c r="I38" s="227"/>
      <c r="J38" s="226">
        <v>12821430</v>
      </c>
      <c r="K38" s="225">
        <v>15906965</v>
      </c>
      <c r="L38" s="225">
        <v>21659809</v>
      </c>
      <c r="M38" s="225">
        <v>19117291</v>
      </c>
      <c r="N38" s="226">
        <v>14681704</v>
      </c>
      <c r="O38" s="218">
        <v>84187199</v>
      </c>
      <c r="P38" s="222">
        <v>84187199</v>
      </c>
    </row>
    <row r="39" spans="3:16" ht="18" customHeight="1">
      <c r="C39" s="215"/>
      <c r="D39" s="389" t="s">
        <v>145</v>
      </c>
      <c r="E39" s="390"/>
      <c r="F39" s="252">
        <v>0</v>
      </c>
      <c r="G39" s="253">
        <v>0</v>
      </c>
      <c r="H39" s="220">
        <v>0</v>
      </c>
      <c r="I39" s="227"/>
      <c r="J39" s="226">
        <v>3630907</v>
      </c>
      <c r="K39" s="225">
        <v>2090581</v>
      </c>
      <c r="L39" s="225">
        <v>2530601</v>
      </c>
      <c r="M39" s="225">
        <v>1521320</v>
      </c>
      <c r="N39" s="226">
        <v>274063</v>
      </c>
      <c r="O39" s="218">
        <v>10047472</v>
      </c>
      <c r="P39" s="222">
        <v>10047472</v>
      </c>
    </row>
    <row r="40" spans="3:16" ht="18" customHeight="1">
      <c r="C40" s="251"/>
      <c r="D40" s="389" t="s">
        <v>146</v>
      </c>
      <c r="E40" s="391"/>
      <c r="F40" s="252">
        <v>0</v>
      </c>
      <c r="G40" s="253">
        <v>0</v>
      </c>
      <c r="H40" s="254">
        <v>0</v>
      </c>
      <c r="I40" s="227"/>
      <c r="J40" s="253">
        <v>1276137</v>
      </c>
      <c r="K40" s="252">
        <v>3018248</v>
      </c>
      <c r="L40" s="252">
        <v>12176541</v>
      </c>
      <c r="M40" s="252">
        <v>25622369</v>
      </c>
      <c r="N40" s="253">
        <v>24412410</v>
      </c>
      <c r="O40" s="255">
        <v>66505705</v>
      </c>
      <c r="P40" s="256">
        <v>66505705</v>
      </c>
    </row>
    <row r="41" spans="3:16" ht="18" customHeight="1">
      <c r="C41" s="258"/>
      <c r="D41" s="392" t="s">
        <v>147</v>
      </c>
      <c r="E41" s="393"/>
      <c r="F41" s="245">
        <v>0</v>
      </c>
      <c r="G41" s="246">
        <v>0</v>
      </c>
      <c r="H41" s="220">
        <v>0</v>
      </c>
      <c r="I41" s="227"/>
      <c r="J41" s="246">
        <v>2079382</v>
      </c>
      <c r="K41" s="245">
        <v>3591935</v>
      </c>
      <c r="L41" s="245">
        <v>5117902</v>
      </c>
      <c r="M41" s="245">
        <v>11588619</v>
      </c>
      <c r="N41" s="246">
        <v>12270426</v>
      </c>
      <c r="O41" s="259">
        <v>34648264</v>
      </c>
      <c r="P41" s="248">
        <v>34648264</v>
      </c>
    </row>
    <row r="42" spans="3:16" ht="18" customHeight="1">
      <c r="C42" s="215" t="s">
        <v>166</v>
      </c>
      <c r="D42" s="217"/>
      <c r="E42" s="217"/>
      <c r="F42" s="211">
        <v>0</v>
      </c>
      <c r="G42" s="211">
        <v>0</v>
      </c>
      <c r="H42" s="212">
        <v>0</v>
      </c>
      <c r="I42" s="213"/>
      <c r="J42" s="211">
        <v>26676348</v>
      </c>
      <c r="K42" s="210">
        <v>47195949</v>
      </c>
      <c r="L42" s="210">
        <v>105336377</v>
      </c>
      <c r="M42" s="210">
        <v>153532595</v>
      </c>
      <c r="N42" s="211">
        <v>118275218</v>
      </c>
      <c r="O42" s="210">
        <v>451016487</v>
      </c>
      <c r="P42" s="214">
        <v>451016487</v>
      </c>
    </row>
    <row r="43" spans="3:16" ht="18" customHeight="1">
      <c r="C43" s="215"/>
      <c r="D43" s="260" t="s">
        <v>34</v>
      </c>
      <c r="E43" s="260"/>
      <c r="F43" s="226">
        <v>0</v>
      </c>
      <c r="G43" s="226">
        <v>0</v>
      </c>
      <c r="H43" s="220">
        <v>0</v>
      </c>
      <c r="I43" s="227"/>
      <c r="J43" s="226">
        <v>1883602</v>
      </c>
      <c r="K43" s="225">
        <v>10465216</v>
      </c>
      <c r="L43" s="225">
        <v>57291275</v>
      </c>
      <c r="M43" s="225">
        <v>89429698</v>
      </c>
      <c r="N43" s="226">
        <v>79217829</v>
      </c>
      <c r="O43" s="218">
        <v>238287620</v>
      </c>
      <c r="P43" s="222">
        <v>238287620</v>
      </c>
    </row>
    <row r="44" spans="3:16" ht="18" customHeight="1">
      <c r="C44" s="215"/>
      <c r="D44" s="260" t="s">
        <v>35</v>
      </c>
      <c r="E44" s="260"/>
      <c r="F44" s="225">
        <v>0</v>
      </c>
      <c r="G44" s="226">
        <v>0</v>
      </c>
      <c r="H44" s="220">
        <v>0</v>
      </c>
      <c r="I44" s="227"/>
      <c r="J44" s="226">
        <v>23264813</v>
      </c>
      <c r="K44" s="225">
        <v>32960819</v>
      </c>
      <c r="L44" s="225">
        <v>45718909</v>
      </c>
      <c r="M44" s="225">
        <v>51714409</v>
      </c>
      <c r="N44" s="226">
        <v>30029666</v>
      </c>
      <c r="O44" s="218">
        <v>183688616</v>
      </c>
      <c r="P44" s="222">
        <v>183688616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1527933</v>
      </c>
      <c r="K46" s="245">
        <v>3769914</v>
      </c>
      <c r="L46" s="245">
        <v>2326193</v>
      </c>
      <c r="M46" s="245">
        <v>12388488</v>
      </c>
      <c r="N46" s="246">
        <v>9027723</v>
      </c>
      <c r="O46" s="259">
        <v>29040251</v>
      </c>
      <c r="P46" s="248">
        <v>29040251</v>
      </c>
    </row>
    <row r="47" spans="3:16" ht="18" customHeight="1">
      <c r="C47" s="374" t="s">
        <v>168</v>
      </c>
      <c r="D47" s="375"/>
      <c r="E47" s="376"/>
      <c r="F47" s="263">
        <v>12119653</v>
      </c>
      <c r="G47" s="263">
        <v>35658829</v>
      </c>
      <c r="H47" s="264">
        <v>47778482</v>
      </c>
      <c r="I47" s="160"/>
      <c r="J47" s="263">
        <v>259389868</v>
      </c>
      <c r="K47" s="263">
        <v>334277891</v>
      </c>
      <c r="L47" s="263">
        <v>348794325</v>
      </c>
      <c r="M47" s="263">
        <v>395940603</v>
      </c>
      <c r="N47" s="263">
        <v>286716691</v>
      </c>
      <c r="O47" s="263">
        <v>1625119378</v>
      </c>
      <c r="P47" s="265">
        <v>1672897860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10374530</v>
      </c>
      <c r="G11" s="211">
        <v>30419986</v>
      </c>
      <c r="H11" s="212">
        <v>40794516</v>
      </c>
      <c r="I11" s="213"/>
      <c r="J11" s="211">
        <v>159649345</v>
      </c>
      <c r="K11" s="211">
        <v>197006014</v>
      </c>
      <c r="L11" s="210">
        <v>150057419</v>
      </c>
      <c r="M11" s="211">
        <v>140277734</v>
      </c>
      <c r="N11" s="211">
        <v>89026054</v>
      </c>
      <c r="O11" s="210">
        <v>736016566</v>
      </c>
      <c r="P11" s="214">
        <v>776811082</v>
      </c>
    </row>
    <row r="12" spans="1:17" ht="18" customHeight="1">
      <c r="C12" s="215"/>
      <c r="D12" s="216" t="s">
        <v>159</v>
      </c>
      <c r="E12" s="217"/>
      <c r="F12" s="218">
        <v>1246215</v>
      </c>
      <c r="G12" s="219">
        <v>4909515</v>
      </c>
      <c r="H12" s="220">
        <v>6155730</v>
      </c>
      <c r="I12" s="221"/>
      <c r="J12" s="219">
        <v>28262512</v>
      </c>
      <c r="K12" s="218">
        <v>41007451</v>
      </c>
      <c r="L12" s="218">
        <v>35523949</v>
      </c>
      <c r="M12" s="218">
        <v>40391048</v>
      </c>
      <c r="N12" s="219">
        <v>35272618</v>
      </c>
      <c r="O12" s="218">
        <v>180457578</v>
      </c>
      <c r="P12" s="222">
        <v>186613308</v>
      </c>
    </row>
    <row r="13" spans="1:17" ht="18" customHeight="1">
      <c r="C13" s="215"/>
      <c r="D13" s="223"/>
      <c r="E13" s="224" t="s">
        <v>110</v>
      </c>
      <c r="F13" s="225">
        <v>0</v>
      </c>
      <c r="G13" s="226">
        <v>0</v>
      </c>
      <c r="H13" s="220">
        <v>0</v>
      </c>
      <c r="I13" s="227"/>
      <c r="J13" s="226">
        <v>21128390</v>
      </c>
      <c r="K13" s="225">
        <v>28379566</v>
      </c>
      <c r="L13" s="225">
        <v>26007154</v>
      </c>
      <c r="M13" s="225">
        <v>27116456</v>
      </c>
      <c r="N13" s="226">
        <v>21966040</v>
      </c>
      <c r="O13" s="218">
        <v>124597606</v>
      </c>
      <c r="P13" s="222">
        <v>124597606</v>
      </c>
    </row>
    <row r="14" spans="1:17" ht="18" customHeight="1">
      <c r="C14" s="215"/>
      <c r="D14" s="223"/>
      <c r="E14" s="224" t="s">
        <v>111</v>
      </c>
      <c r="F14" s="225">
        <v>33603</v>
      </c>
      <c r="G14" s="226">
        <v>140942</v>
      </c>
      <c r="H14" s="220">
        <v>174545</v>
      </c>
      <c r="I14" s="227"/>
      <c r="J14" s="226">
        <v>275281</v>
      </c>
      <c r="K14" s="225">
        <v>1510791</v>
      </c>
      <c r="L14" s="225">
        <v>1449669</v>
      </c>
      <c r="M14" s="225">
        <v>3174545</v>
      </c>
      <c r="N14" s="226">
        <v>4356339</v>
      </c>
      <c r="O14" s="218">
        <v>10766625</v>
      </c>
      <c r="P14" s="222">
        <v>10941170</v>
      </c>
    </row>
    <row r="15" spans="1:17" ht="18" customHeight="1">
      <c r="C15" s="215"/>
      <c r="D15" s="223"/>
      <c r="E15" s="224" t="s">
        <v>112</v>
      </c>
      <c r="F15" s="225">
        <v>659208</v>
      </c>
      <c r="G15" s="226">
        <v>2947348</v>
      </c>
      <c r="H15" s="220">
        <v>3606556</v>
      </c>
      <c r="I15" s="227"/>
      <c r="J15" s="226">
        <v>3783129</v>
      </c>
      <c r="K15" s="225">
        <v>6307312</v>
      </c>
      <c r="L15" s="225">
        <v>4134737</v>
      </c>
      <c r="M15" s="225">
        <v>6375918</v>
      </c>
      <c r="N15" s="226">
        <v>6072166</v>
      </c>
      <c r="O15" s="218">
        <v>26673262</v>
      </c>
      <c r="P15" s="222">
        <v>30279818</v>
      </c>
    </row>
    <row r="16" spans="1:17" ht="18" customHeight="1">
      <c r="C16" s="215"/>
      <c r="D16" s="223"/>
      <c r="E16" s="224" t="s">
        <v>113</v>
      </c>
      <c r="F16" s="225">
        <v>127773</v>
      </c>
      <c r="G16" s="226">
        <v>1099469</v>
      </c>
      <c r="H16" s="220">
        <v>1227242</v>
      </c>
      <c r="I16" s="227"/>
      <c r="J16" s="226">
        <v>468711</v>
      </c>
      <c r="K16" s="225">
        <v>1427033</v>
      </c>
      <c r="L16" s="225">
        <v>816870</v>
      </c>
      <c r="M16" s="225">
        <v>749098</v>
      </c>
      <c r="N16" s="226">
        <v>279671</v>
      </c>
      <c r="O16" s="218">
        <v>3741383</v>
      </c>
      <c r="P16" s="222">
        <v>4968625</v>
      </c>
    </row>
    <row r="17" spans="3:16" ht="18" customHeight="1">
      <c r="C17" s="215"/>
      <c r="D17" s="223"/>
      <c r="E17" s="224" t="s">
        <v>114</v>
      </c>
      <c r="F17" s="225">
        <v>425631</v>
      </c>
      <c r="G17" s="226">
        <v>721756</v>
      </c>
      <c r="H17" s="220">
        <v>1147387</v>
      </c>
      <c r="I17" s="227"/>
      <c r="J17" s="226">
        <v>2607001</v>
      </c>
      <c r="K17" s="225">
        <v>3382749</v>
      </c>
      <c r="L17" s="225">
        <v>3115519</v>
      </c>
      <c r="M17" s="225">
        <v>2975031</v>
      </c>
      <c r="N17" s="226">
        <v>2598402</v>
      </c>
      <c r="O17" s="218">
        <v>14678702</v>
      </c>
      <c r="P17" s="222">
        <v>15826089</v>
      </c>
    </row>
    <row r="18" spans="3:16" ht="18" customHeight="1">
      <c r="C18" s="215"/>
      <c r="D18" s="216" t="s">
        <v>160</v>
      </c>
      <c r="E18" s="228"/>
      <c r="F18" s="218">
        <v>1510757</v>
      </c>
      <c r="G18" s="219">
        <v>7569096</v>
      </c>
      <c r="H18" s="220">
        <v>9079853</v>
      </c>
      <c r="I18" s="221"/>
      <c r="J18" s="219">
        <v>75546197</v>
      </c>
      <c r="K18" s="218">
        <v>85990798</v>
      </c>
      <c r="L18" s="218">
        <v>57196700</v>
      </c>
      <c r="M18" s="218">
        <v>46814274</v>
      </c>
      <c r="N18" s="219">
        <v>21097074</v>
      </c>
      <c r="O18" s="218">
        <v>286645043</v>
      </c>
      <c r="P18" s="222">
        <v>295724896</v>
      </c>
    </row>
    <row r="19" spans="3:16" ht="18" customHeight="1">
      <c r="C19" s="215"/>
      <c r="D19" s="223"/>
      <c r="E19" s="229" t="s">
        <v>115</v>
      </c>
      <c r="F19" s="225">
        <v>0</v>
      </c>
      <c r="G19" s="226">
        <v>0</v>
      </c>
      <c r="H19" s="220">
        <v>0</v>
      </c>
      <c r="I19" s="227"/>
      <c r="J19" s="226">
        <v>63846158</v>
      </c>
      <c r="K19" s="225">
        <v>67978893</v>
      </c>
      <c r="L19" s="225">
        <v>46714435</v>
      </c>
      <c r="M19" s="225">
        <v>38520399</v>
      </c>
      <c r="N19" s="226">
        <v>16851487</v>
      </c>
      <c r="O19" s="218">
        <v>233911372</v>
      </c>
      <c r="P19" s="222">
        <v>233911372</v>
      </c>
    </row>
    <row r="20" spans="3:16" ht="18" customHeight="1">
      <c r="C20" s="215"/>
      <c r="D20" s="223"/>
      <c r="E20" s="229" t="s">
        <v>116</v>
      </c>
      <c r="F20" s="225">
        <v>1510757</v>
      </c>
      <c r="G20" s="226">
        <v>7569096</v>
      </c>
      <c r="H20" s="220">
        <v>9079853</v>
      </c>
      <c r="I20" s="227"/>
      <c r="J20" s="226">
        <v>11700039</v>
      </c>
      <c r="K20" s="225">
        <v>18011905</v>
      </c>
      <c r="L20" s="225">
        <v>10482265</v>
      </c>
      <c r="M20" s="225">
        <v>8293875</v>
      </c>
      <c r="N20" s="226">
        <v>4245587</v>
      </c>
      <c r="O20" s="218">
        <v>52733671</v>
      </c>
      <c r="P20" s="222">
        <v>61813524</v>
      </c>
    </row>
    <row r="21" spans="3:16" ht="18" customHeight="1">
      <c r="C21" s="215"/>
      <c r="D21" s="216" t="s">
        <v>161</v>
      </c>
      <c r="E21" s="217"/>
      <c r="F21" s="218">
        <v>119593</v>
      </c>
      <c r="G21" s="219">
        <v>618491</v>
      </c>
      <c r="H21" s="220">
        <v>738084</v>
      </c>
      <c r="I21" s="221"/>
      <c r="J21" s="219">
        <v>8434804</v>
      </c>
      <c r="K21" s="218">
        <v>12201438</v>
      </c>
      <c r="L21" s="218">
        <v>15769588</v>
      </c>
      <c r="M21" s="218">
        <v>12887270</v>
      </c>
      <c r="N21" s="219">
        <v>5376661</v>
      </c>
      <c r="O21" s="218">
        <v>54669761</v>
      </c>
      <c r="P21" s="222">
        <v>55407845</v>
      </c>
    </row>
    <row r="22" spans="3:16" ht="18" customHeight="1">
      <c r="C22" s="215"/>
      <c r="D22" s="223"/>
      <c r="E22" s="224" t="s">
        <v>117</v>
      </c>
      <c r="F22" s="225">
        <v>119593</v>
      </c>
      <c r="G22" s="226">
        <v>584123</v>
      </c>
      <c r="H22" s="220">
        <v>703716</v>
      </c>
      <c r="I22" s="227"/>
      <c r="J22" s="226">
        <v>7826066</v>
      </c>
      <c r="K22" s="225">
        <v>11184640</v>
      </c>
      <c r="L22" s="225">
        <v>15252229</v>
      </c>
      <c r="M22" s="225">
        <v>11909476</v>
      </c>
      <c r="N22" s="226">
        <v>4820070</v>
      </c>
      <c r="O22" s="218">
        <v>50992481</v>
      </c>
      <c r="P22" s="222">
        <v>51696197</v>
      </c>
    </row>
    <row r="23" spans="3:16" ht="18" customHeight="1">
      <c r="C23" s="215"/>
      <c r="D23" s="223"/>
      <c r="E23" s="224" t="s">
        <v>118</v>
      </c>
      <c r="F23" s="225">
        <v>0</v>
      </c>
      <c r="G23" s="226">
        <v>34368</v>
      </c>
      <c r="H23" s="220">
        <v>34368</v>
      </c>
      <c r="I23" s="227"/>
      <c r="J23" s="226">
        <v>608738</v>
      </c>
      <c r="K23" s="225">
        <v>1016798</v>
      </c>
      <c r="L23" s="225">
        <v>517359</v>
      </c>
      <c r="M23" s="225">
        <v>977794</v>
      </c>
      <c r="N23" s="226">
        <v>556591</v>
      </c>
      <c r="O23" s="218">
        <v>3677280</v>
      </c>
      <c r="P23" s="222">
        <v>3711648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3616835</v>
      </c>
      <c r="G26" s="219">
        <v>8946109</v>
      </c>
      <c r="H26" s="220">
        <v>12562944</v>
      </c>
      <c r="I26" s="221"/>
      <c r="J26" s="219">
        <v>6215351</v>
      </c>
      <c r="K26" s="218">
        <v>16299808</v>
      </c>
      <c r="L26" s="218">
        <v>11256300</v>
      </c>
      <c r="M26" s="218">
        <v>12026936</v>
      </c>
      <c r="N26" s="219">
        <v>7745203</v>
      </c>
      <c r="O26" s="218">
        <v>53543598</v>
      </c>
      <c r="P26" s="222">
        <v>66106542</v>
      </c>
    </row>
    <row r="27" spans="3:16" ht="18" customHeight="1">
      <c r="C27" s="215"/>
      <c r="D27" s="223"/>
      <c r="E27" s="231" t="s">
        <v>121</v>
      </c>
      <c r="F27" s="232">
        <v>2223672</v>
      </c>
      <c r="G27" s="233">
        <v>7102537</v>
      </c>
      <c r="H27" s="220">
        <v>9326209</v>
      </c>
      <c r="I27" s="227"/>
      <c r="J27" s="233">
        <v>5097499</v>
      </c>
      <c r="K27" s="232">
        <v>14761288</v>
      </c>
      <c r="L27" s="232">
        <v>10561754</v>
      </c>
      <c r="M27" s="232">
        <v>11549198</v>
      </c>
      <c r="N27" s="233">
        <v>7467211</v>
      </c>
      <c r="O27" s="218">
        <v>49436950</v>
      </c>
      <c r="P27" s="222">
        <v>58763159</v>
      </c>
    </row>
    <row r="28" spans="3:16" ht="18" customHeight="1">
      <c r="C28" s="215"/>
      <c r="D28" s="234"/>
      <c r="E28" s="229" t="s">
        <v>163</v>
      </c>
      <c r="F28" s="235">
        <v>38676</v>
      </c>
      <c r="G28" s="236">
        <v>414597</v>
      </c>
      <c r="H28" s="220">
        <v>453273</v>
      </c>
      <c r="I28" s="237"/>
      <c r="J28" s="236">
        <v>218436</v>
      </c>
      <c r="K28" s="235">
        <v>449316</v>
      </c>
      <c r="L28" s="235">
        <v>379366</v>
      </c>
      <c r="M28" s="235">
        <v>95958</v>
      </c>
      <c r="N28" s="236">
        <v>23562</v>
      </c>
      <c r="O28" s="218">
        <v>1166638</v>
      </c>
      <c r="P28" s="222">
        <v>1619911</v>
      </c>
    </row>
    <row r="29" spans="3:16" ht="18" customHeight="1">
      <c r="C29" s="215"/>
      <c r="D29" s="238"/>
      <c r="E29" s="224" t="s">
        <v>164</v>
      </c>
      <c r="F29" s="239">
        <v>1354487</v>
      </c>
      <c r="G29" s="240">
        <v>1428975</v>
      </c>
      <c r="H29" s="220">
        <v>2783462</v>
      </c>
      <c r="I29" s="237"/>
      <c r="J29" s="240">
        <v>899416</v>
      </c>
      <c r="K29" s="239">
        <v>1089204</v>
      </c>
      <c r="L29" s="239">
        <v>315180</v>
      </c>
      <c r="M29" s="239">
        <v>381780</v>
      </c>
      <c r="N29" s="240">
        <v>254430</v>
      </c>
      <c r="O29" s="218">
        <v>2940010</v>
      </c>
      <c r="P29" s="222">
        <v>5723472</v>
      </c>
    </row>
    <row r="30" spans="3:16" ht="18" customHeight="1">
      <c r="C30" s="215"/>
      <c r="D30" s="223" t="s">
        <v>122</v>
      </c>
      <c r="E30" s="241"/>
      <c r="F30" s="225">
        <v>1787887</v>
      </c>
      <c r="G30" s="226">
        <v>3208726</v>
      </c>
      <c r="H30" s="220">
        <v>4996613</v>
      </c>
      <c r="I30" s="227"/>
      <c r="J30" s="226">
        <v>18693106</v>
      </c>
      <c r="K30" s="225">
        <v>20794798</v>
      </c>
      <c r="L30" s="225">
        <v>16303129</v>
      </c>
      <c r="M30" s="225">
        <v>17721082</v>
      </c>
      <c r="N30" s="226">
        <v>14543553</v>
      </c>
      <c r="O30" s="218">
        <v>88055668</v>
      </c>
      <c r="P30" s="222">
        <v>93052281</v>
      </c>
    </row>
    <row r="31" spans="3:16" ht="18" customHeight="1">
      <c r="C31" s="242"/>
      <c r="D31" s="243" t="s">
        <v>123</v>
      </c>
      <c r="E31" s="244"/>
      <c r="F31" s="245">
        <v>2093243</v>
      </c>
      <c r="G31" s="246">
        <v>5168049</v>
      </c>
      <c r="H31" s="247">
        <v>7261292</v>
      </c>
      <c r="I31" s="227"/>
      <c r="J31" s="246">
        <v>22497375</v>
      </c>
      <c r="K31" s="245">
        <v>20711721</v>
      </c>
      <c r="L31" s="245">
        <v>14007753</v>
      </c>
      <c r="M31" s="245">
        <v>10437124</v>
      </c>
      <c r="N31" s="246">
        <v>4990945</v>
      </c>
      <c r="O31" s="247">
        <v>72644918</v>
      </c>
      <c r="P31" s="248">
        <v>79906210</v>
      </c>
    </row>
    <row r="32" spans="3:16" ht="18" customHeight="1">
      <c r="C32" s="208" t="s">
        <v>165</v>
      </c>
      <c r="D32" s="249"/>
      <c r="E32" s="250"/>
      <c r="F32" s="210">
        <v>604243</v>
      </c>
      <c r="G32" s="211">
        <v>1621809</v>
      </c>
      <c r="H32" s="212">
        <v>2226052</v>
      </c>
      <c r="I32" s="213"/>
      <c r="J32" s="211">
        <v>48860569</v>
      </c>
      <c r="K32" s="210">
        <v>60176635</v>
      </c>
      <c r="L32" s="210">
        <v>67268840</v>
      </c>
      <c r="M32" s="210">
        <v>76178964</v>
      </c>
      <c r="N32" s="211">
        <v>60911845</v>
      </c>
      <c r="O32" s="210">
        <v>313396853</v>
      </c>
      <c r="P32" s="214">
        <v>315622905</v>
      </c>
    </row>
    <row r="33" spans="3:16" ht="18" customHeight="1">
      <c r="C33" s="251"/>
      <c r="D33" s="389" t="s">
        <v>139</v>
      </c>
      <c r="E33" s="391"/>
      <c r="F33" s="252">
        <v>0</v>
      </c>
      <c r="G33" s="253">
        <v>0</v>
      </c>
      <c r="H33" s="254">
        <v>0</v>
      </c>
      <c r="I33" s="227"/>
      <c r="J33" s="253">
        <v>389092</v>
      </c>
      <c r="K33" s="252">
        <v>630984</v>
      </c>
      <c r="L33" s="252">
        <v>535680</v>
      </c>
      <c r="M33" s="252">
        <v>1862714</v>
      </c>
      <c r="N33" s="253">
        <v>1072224</v>
      </c>
      <c r="O33" s="255">
        <v>4490694</v>
      </c>
      <c r="P33" s="256">
        <v>4490694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17415435</v>
      </c>
      <c r="K35" s="225">
        <v>19993645</v>
      </c>
      <c r="L35" s="225">
        <v>12374738</v>
      </c>
      <c r="M35" s="225">
        <v>9151933</v>
      </c>
      <c r="N35" s="226">
        <v>3154787</v>
      </c>
      <c r="O35" s="218">
        <v>62090538</v>
      </c>
      <c r="P35" s="222">
        <v>62090538</v>
      </c>
    </row>
    <row r="36" spans="3:16" ht="18" customHeight="1">
      <c r="C36" s="215"/>
      <c r="D36" s="257" t="s">
        <v>142</v>
      </c>
      <c r="E36" s="228"/>
      <c r="F36" s="225">
        <v>94190</v>
      </c>
      <c r="G36" s="226">
        <v>0</v>
      </c>
      <c r="H36" s="220">
        <v>94190</v>
      </c>
      <c r="I36" s="227"/>
      <c r="J36" s="226">
        <v>2359689</v>
      </c>
      <c r="K36" s="225">
        <v>3628906</v>
      </c>
      <c r="L36" s="225">
        <v>2898282</v>
      </c>
      <c r="M36" s="225">
        <v>3420215</v>
      </c>
      <c r="N36" s="226">
        <v>2956846</v>
      </c>
      <c r="O36" s="218">
        <v>15263938</v>
      </c>
      <c r="P36" s="222">
        <v>15358128</v>
      </c>
    </row>
    <row r="37" spans="3:16" ht="18" customHeight="1">
      <c r="C37" s="215"/>
      <c r="D37" s="257" t="s">
        <v>143</v>
      </c>
      <c r="E37" s="228"/>
      <c r="F37" s="225">
        <v>510053</v>
      </c>
      <c r="G37" s="226">
        <v>1621809</v>
      </c>
      <c r="H37" s="220">
        <v>2131862</v>
      </c>
      <c r="I37" s="227"/>
      <c r="J37" s="226">
        <v>11092312</v>
      </c>
      <c r="K37" s="225">
        <v>14054417</v>
      </c>
      <c r="L37" s="225">
        <v>14731940</v>
      </c>
      <c r="M37" s="225">
        <v>10278579</v>
      </c>
      <c r="N37" s="226">
        <v>7886082</v>
      </c>
      <c r="O37" s="218">
        <v>58043330</v>
      </c>
      <c r="P37" s="222">
        <v>60175192</v>
      </c>
    </row>
    <row r="38" spans="3:16" ht="18" customHeight="1">
      <c r="C38" s="215"/>
      <c r="D38" s="257" t="s">
        <v>144</v>
      </c>
      <c r="E38" s="228"/>
      <c r="F38" s="253">
        <v>0</v>
      </c>
      <c r="G38" s="226">
        <v>0</v>
      </c>
      <c r="H38" s="220">
        <v>0</v>
      </c>
      <c r="I38" s="227"/>
      <c r="J38" s="226">
        <v>11429215</v>
      </c>
      <c r="K38" s="225">
        <v>14113108</v>
      </c>
      <c r="L38" s="225">
        <v>18992807</v>
      </c>
      <c r="M38" s="225">
        <v>17032667</v>
      </c>
      <c r="N38" s="226">
        <v>12998442</v>
      </c>
      <c r="O38" s="218">
        <v>74566239</v>
      </c>
      <c r="P38" s="222">
        <v>74566239</v>
      </c>
    </row>
    <row r="39" spans="3:16" ht="18" customHeight="1">
      <c r="C39" s="215"/>
      <c r="D39" s="389" t="s">
        <v>145</v>
      </c>
      <c r="E39" s="390"/>
      <c r="F39" s="252">
        <v>0</v>
      </c>
      <c r="G39" s="253">
        <v>0</v>
      </c>
      <c r="H39" s="220">
        <v>0</v>
      </c>
      <c r="I39" s="227"/>
      <c r="J39" s="226">
        <v>3193026</v>
      </c>
      <c r="K39" s="225">
        <v>1881518</v>
      </c>
      <c r="L39" s="225">
        <v>2277536</v>
      </c>
      <c r="M39" s="225">
        <v>1318298</v>
      </c>
      <c r="N39" s="226">
        <v>246656</v>
      </c>
      <c r="O39" s="218">
        <v>8917034</v>
      </c>
      <c r="P39" s="222">
        <v>8917034</v>
      </c>
    </row>
    <row r="40" spans="3:16" ht="18" customHeight="1">
      <c r="C40" s="251"/>
      <c r="D40" s="389" t="s">
        <v>146</v>
      </c>
      <c r="E40" s="391"/>
      <c r="F40" s="252">
        <v>0</v>
      </c>
      <c r="G40" s="253">
        <v>0</v>
      </c>
      <c r="H40" s="254">
        <v>0</v>
      </c>
      <c r="I40" s="227"/>
      <c r="J40" s="253">
        <v>1148519</v>
      </c>
      <c r="K40" s="252">
        <v>2716417</v>
      </c>
      <c r="L40" s="252">
        <v>10851753</v>
      </c>
      <c r="M40" s="252">
        <v>22903795</v>
      </c>
      <c r="N40" s="253">
        <v>21734625</v>
      </c>
      <c r="O40" s="255">
        <v>59355109</v>
      </c>
      <c r="P40" s="256">
        <v>59355109</v>
      </c>
    </row>
    <row r="41" spans="3:16" ht="18" customHeight="1">
      <c r="C41" s="258"/>
      <c r="D41" s="392" t="s">
        <v>147</v>
      </c>
      <c r="E41" s="393"/>
      <c r="F41" s="245">
        <v>0</v>
      </c>
      <c r="G41" s="246">
        <v>0</v>
      </c>
      <c r="H41" s="220">
        <v>0</v>
      </c>
      <c r="I41" s="227"/>
      <c r="J41" s="246">
        <v>1833281</v>
      </c>
      <c r="K41" s="245">
        <v>3157640</v>
      </c>
      <c r="L41" s="245">
        <v>4606104</v>
      </c>
      <c r="M41" s="245">
        <v>10210763</v>
      </c>
      <c r="N41" s="246">
        <v>10862183</v>
      </c>
      <c r="O41" s="259">
        <v>30669971</v>
      </c>
      <c r="P41" s="248">
        <v>30669971</v>
      </c>
    </row>
    <row r="42" spans="3:16" ht="18" customHeight="1">
      <c r="C42" s="215" t="s">
        <v>166</v>
      </c>
      <c r="D42" s="217"/>
      <c r="E42" s="217"/>
      <c r="F42" s="211">
        <v>0</v>
      </c>
      <c r="G42" s="211">
        <v>0</v>
      </c>
      <c r="H42" s="212">
        <v>0</v>
      </c>
      <c r="I42" s="213"/>
      <c r="J42" s="211">
        <v>23829847</v>
      </c>
      <c r="K42" s="210">
        <v>42093139</v>
      </c>
      <c r="L42" s="210">
        <v>94134738</v>
      </c>
      <c r="M42" s="210">
        <v>136896984</v>
      </c>
      <c r="N42" s="211">
        <v>105750631</v>
      </c>
      <c r="O42" s="210">
        <v>402705339</v>
      </c>
      <c r="P42" s="214">
        <v>402705339</v>
      </c>
    </row>
    <row r="43" spans="3:16" ht="18" customHeight="1">
      <c r="C43" s="215"/>
      <c r="D43" s="260" t="s">
        <v>34</v>
      </c>
      <c r="E43" s="260"/>
      <c r="F43" s="226">
        <v>0</v>
      </c>
      <c r="G43" s="226">
        <v>0</v>
      </c>
      <c r="H43" s="220">
        <v>0</v>
      </c>
      <c r="I43" s="227"/>
      <c r="J43" s="226">
        <v>1695237</v>
      </c>
      <c r="K43" s="225">
        <v>9367528</v>
      </c>
      <c r="L43" s="225">
        <v>51227476</v>
      </c>
      <c r="M43" s="225">
        <v>79970209</v>
      </c>
      <c r="N43" s="226">
        <v>70993105</v>
      </c>
      <c r="O43" s="218">
        <v>213253555</v>
      </c>
      <c r="P43" s="222">
        <v>213253555</v>
      </c>
    </row>
    <row r="44" spans="3:16" ht="18" customHeight="1">
      <c r="C44" s="215"/>
      <c r="D44" s="260" t="s">
        <v>35</v>
      </c>
      <c r="E44" s="260"/>
      <c r="F44" s="225">
        <v>0</v>
      </c>
      <c r="G44" s="226">
        <v>0</v>
      </c>
      <c r="H44" s="220">
        <v>0</v>
      </c>
      <c r="I44" s="227"/>
      <c r="J44" s="226">
        <v>20788260</v>
      </c>
      <c r="K44" s="225">
        <v>29332693</v>
      </c>
      <c r="L44" s="225">
        <v>40813691</v>
      </c>
      <c r="M44" s="225">
        <v>45958667</v>
      </c>
      <c r="N44" s="226">
        <v>26769032</v>
      </c>
      <c r="O44" s="218">
        <v>163662343</v>
      </c>
      <c r="P44" s="222">
        <v>163662343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1346350</v>
      </c>
      <c r="K46" s="245">
        <v>3392918</v>
      </c>
      <c r="L46" s="245">
        <v>2093571</v>
      </c>
      <c r="M46" s="245">
        <v>10968108</v>
      </c>
      <c r="N46" s="246">
        <v>7988494</v>
      </c>
      <c r="O46" s="259">
        <v>25789441</v>
      </c>
      <c r="P46" s="248">
        <v>25789441</v>
      </c>
    </row>
    <row r="47" spans="3:16" ht="18" customHeight="1">
      <c r="C47" s="374" t="s">
        <v>168</v>
      </c>
      <c r="D47" s="375"/>
      <c r="E47" s="376"/>
      <c r="F47" s="263">
        <v>10978773</v>
      </c>
      <c r="G47" s="263">
        <v>32041795</v>
      </c>
      <c r="H47" s="264">
        <v>43020568</v>
      </c>
      <c r="I47" s="160"/>
      <c r="J47" s="263">
        <v>232339761</v>
      </c>
      <c r="K47" s="263">
        <v>299275788</v>
      </c>
      <c r="L47" s="263">
        <v>311460997</v>
      </c>
      <c r="M47" s="263">
        <v>353353682</v>
      </c>
      <c r="N47" s="263">
        <v>255688530</v>
      </c>
      <c r="O47" s="263">
        <v>1452118758</v>
      </c>
      <c r="P47" s="265">
        <v>1495139326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39</v>
      </c>
      <c r="G11" s="211">
        <v>76</v>
      </c>
      <c r="H11" s="212">
        <v>115</v>
      </c>
      <c r="I11" s="213"/>
      <c r="J11" s="211">
        <v>193</v>
      </c>
      <c r="K11" s="211">
        <v>171</v>
      </c>
      <c r="L11" s="210">
        <v>115</v>
      </c>
      <c r="M11" s="211">
        <v>88</v>
      </c>
      <c r="N11" s="211">
        <v>56</v>
      </c>
      <c r="O11" s="210">
        <v>623</v>
      </c>
      <c r="P11" s="214">
        <v>738</v>
      </c>
    </row>
    <row r="12" spans="1:17" ht="18" customHeight="1">
      <c r="C12" s="215"/>
      <c r="D12" s="216" t="s">
        <v>159</v>
      </c>
      <c r="E12" s="217"/>
      <c r="F12" s="218">
        <v>6</v>
      </c>
      <c r="G12" s="219">
        <v>15</v>
      </c>
      <c r="H12" s="220">
        <v>21</v>
      </c>
      <c r="I12" s="221"/>
      <c r="J12" s="219">
        <v>75</v>
      </c>
      <c r="K12" s="218">
        <v>60</v>
      </c>
      <c r="L12" s="218">
        <v>45</v>
      </c>
      <c r="M12" s="218">
        <v>37</v>
      </c>
      <c r="N12" s="219">
        <v>32</v>
      </c>
      <c r="O12" s="218">
        <v>249</v>
      </c>
      <c r="P12" s="222">
        <v>270</v>
      </c>
    </row>
    <row r="13" spans="1:17" ht="18" customHeight="1">
      <c r="C13" s="215"/>
      <c r="D13" s="223"/>
      <c r="E13" s="224" t="s">
        <v>110</v>
      </c>
      <c r="F13" s="225">
        <v>0</v>
      </c>
      <c r="G13" s="226">
        <v>0</v>
      </c>
      <c r="H13" s="220">
        <v>0</v>
      </c>
      <c r="I13" s="227"/>
      <c r="J13" s="226">
        <v>30</v>
      </c>
      <c r="K13" s="225">
        <v>13</v>
      </c>
      <c r="L13" s="225">
        <v>12</v>
      </c>
      <c r="M13" s="225">
        <v>10</v>
      </c>
      <c r="N13" s="226">
        <v>6</v>
      </c>
      <c r="O13" s="218">
        <v>71</v>
      </c>
      <c r="P13" s="222">
        <v>71</v>
      </c>
    </row>
    <row r="14" spans="1:17" ht="18" customHeight="1">
      <c r="C14" s="215"/>
      <c r="D14" s="223"/>
      <c r="E14" s="224" t="s">
        <v>111</v>
      </c>
      <c r="F14" s="225">
        <v>0</v>
      </c>
      <c r="G14" s="226">
        <v>0</v>
      </c>
      <c r="H14" s="220">
        <v>0</v>
      </c>
      <c r="I14" s="227"/>
      <c r="J14" s="226">
        <v>0</v>
      </c>
      <c r="K14" s="225">
        <v>2</v>
      </c>
      <c r="L14" s="225">
        <v>2</v>
      </c>
      <c r="M14" s="225">
        <v>3</v>
      </c>
      <c r="N14" s="226">
        <v>5</v>
      </c>
      <c r="O14" s="218">
        <v>12</v>
      </c>
      <c r="P14" s="222">
        <v>12</v>
      </c>
    </row>
    <row r="15" spans="1:17" ht="18" customHeight="1">
      <c r="C15" s="215"/>
      <c r="D15" s="223"/>
      <c r="E15" s="224" t="s">
        <v>112</v>
      </c>
      <c r="F15" s="225">
        <v>0</v>
      </c>
      <c r="G15" s="226">
        <v>4</v>
      </c>
      <c r="H15" s="220">
        <v>4</v>
      </c>
      <c r="I15" s="227"/>
      <c r="J15" s="226">
        <v>6</v>
      </c>
      <c r="K15" s="225">
        <v>15</v>
      </c>
      <c r="L15" s="225">
        <v>8</v>
      </c>
      <c r="M15" s="225">
        <v>6</v>
      </c>
      <c r="N15" s="226">
        <v>4</v>
      </c>
      <c r="O15" s="218">
        <v>39</v>
      </c>
      <c r="P15" s="222">
        <v>43</v>
      </c>
    </row>
    <row r="16" spans="1:17" ht="18" customHeight="1">
      <c r="C16" s="215"/>
      <c r="D16" s="223"/>
      <c r="E16" s="224" t="s">
        <v>113</v>
      </c>
      <c r="F16" s="225">
        <v>1</v>
      </c>
      <c r="G16" s="226">
        <v>2</v>
      </c>
      <c r="H16" s="220">
        <v>3</v>
      </c>
      <c r="I16" s="227"/>
      <c r="J16" s="226">
        <v>2</v>
      </c>
      <c r="K16" s="225">
        <v>5</v>
      </c>
      <c r="L16" s="225">
        <v>3</v>
      </c>
      <c r="M16" s="225">
        <v>2</v>
      </c>
      <c r="N16" s="226">
        <v>1</v>
      </c>
      <c r="O16" s="218">
        <v>13</v>
      </c>
      <c r="P16" s="222">
        <v>16</v>
      </c>
    </row>
    <row r="17" spans="3:16" ht="18" customHeight="1">
      <c r="C17" s="215"/>
      <c r="D17" s="223"/>
      <c r="E17" s="224" t="s">
        <v>114</v>
      </c>
      <c r="F17" s="225">
        <v>5</v>
      </c>
      <c r="G17" s="226">
        <v>9</v>
      </c>
      <c r="H17" s="220">
        <v>14</v>
      </c>
      <c r="I17" s="227"/>
      <c r="J17" s="226">
        <v>37</v>
      </c>
      <c r="K17" s="225">
        <v>25</v>
      </c>
      <c r="L17" s="225">
        <v>20</v>
      </c>
      <c r="M17" s="225">
        <v>16</v>
      </c>
      <c r="N17" s="226">
        <v>16</v>
      </c>
      <c r="O17" s="218">
        <v>114</v>
      </c>
      <c r="P17" s="222">
        <v>128</v>
      </c>
    </row>
    <row r="18" spans="3:16" ht="18" customHeight="1">
      <c r="C18" s="215"/>
      <c r="D18" s="216" t="s">
        <v>160</v>
      </c>
      <c r="E18" s="228"/>
      <c r="F18" s="218">
        <v>4</v>
      </c>
      <c r="G18" s="219">
        <v>12</v>
      </c>
      <c r="H18" s="220">
        <v>16</v>
      </c>
      <c r="I18" s="221"/>
      <c r="J18" s="219">
        <v>58</v>
      </c>
      <c r="K18" s="218">
        <v>46</v>
      </c>
      <c r="L18" s="218">
        <v>21</v>
      </c>
      <c r="M18" s="218">
        <v>17</v>
      </c>
      <c r="N18" s="219">
        <v>5</v>
      </c>
      <c r="O18" s="218">
        <v>147</v>
      </c>
      <c r="P18" s="222">
        <v>163</v>
      </c>
    </row>
    <row r="19" spans="3:16" ht="18" customHeight="1">
      <c r="C19" s="215"/>
      <c r="D19" s="223"/>
      <c r="E19" s="229" t="s">
        <v>115</v>
      </c>
      <c r="F19" s="225">
        <v>0</v>
      </c>
      <c r="G19" s="226">
        <v>0</v>
      </c>
      <c r="H19" s="220">
        <v>0</v>
      </c>
      <c r="I19" s="227"/>
      <c r="J19" s="226">
        <v>46</v>
      </c>
      <c r="K19" s="225">
        <v>33</v>
      </c>
      <c r="L19" s="225">
        <v>15</v>
      </c>
      <c r="M19" s="225">
        <v>12</v>
      </c>
      <c r="N19" s="226">
        <v>3</v>
      </c>
      <c r="O19" s="218">
        <v>109</v>
      </c>
      <c r="P19" s="222">
        <v>109</v>
      </c>
    </row>
    <row r="20" spans="3:16" ht="18" customHeight="1">
      <c r="C20" s="215"/>
      <c r="D20" s="223"/>
      <c r="E20" s="229" t="s">
        <v>116</v>
      </c>
      <c r="F20" s="225">
        <v>4</v>
      </c>
      <c r="G20" s="226">
        <v>12</v>
      </c>
      <c r="H20" s="220">
        <v>16</v>
      </c>
      <c r="I20" s="227"/>
      <c r="J20" s="226">
        <v>12</v>
      </c>
      <c r="K20" s="225">
        <v>13</v>
      </c>
      <c r="L20" s="225">
        <v>6</v>
      </c>
      <c r="M20" s="225">
        <v>5</v>
      </c>
      <c r="N20" s="226">
        <v>2</v>
      </c>
      <c r="O20" s="218">
        <v>38</v>
      </c>
      <c r="P20" s="222">
        <v>54</v>
      </c>
    </row>
    <row r="21" spans="3:16" ht="18" customHeight="1">
      <c r="C21" s="215"/>
      <c r="D21" s="216" t="s">
        <v>161</v>
      </c>
      <c r="E21" s="217"/>
      <c r="F21" s="218">
        <v>0</v>
      </c>
      <c r="G21" s="219">
        <v>0</v>
      </c>
      <c r="H21" s="220">
        <v>0</v>
      </c>
      <c r="I21" s="221"/>
      <c r="J21" s="219">
        <v>5</v>
      </c>
      <c r="K21" s="218">
        <v>10</v>
      </c>
      <c r="L21" s="218">
        <v>7</v>
      </c>
      <c r="M21" s="218">
        <v>6</v>
      </c>
      <c r="N21" s="219">
        <v>1</v>
      </c>
      <c r="O21" s="218">
        <v>29</v>
      </c>
      <c r="P21" s="222">
        <v>29</v>
      </c>
    </row>
    <row r="22" spans="3:16" ht="18" customHeight="1">
      <c r="C22" s="215"/>
      <c r="D22" s="223"/>
      <c r="E22" s="224" t="s">
        <v>117</v>
      </c>
      <c r="F22" s="225">
        <v>0</v>
      </c>
      <c r="G22" s="226">
        <v>0</v>
      </c>
      <c r="H22" s="220">
        <v>0</v>
      </c>
      <c r="I22" s="227"/>
      <c r="J22" s="226">
        <v>5</v>
      </c>
      <c r="K22" s="225">
        <v>9</v>
      </c>
      <c r="L22" s="225">
        <v>7</v>
      </c>
      <c r="M22" s="225">
        <v>5</v>
      </c>
      <c r="N22" s="226">
        <v>0</v>
      </c>
      <c r="O22" s="218">
        <v>26</v>
      </c>
      <c r="P22" s="222">
        <v>26</v>
      </c>
    </row>
    <row r="23" spans="3:16" ht="18" customHeight="1">
      <c r="C23" s="215"/>
      <c r="D23" s="223"/>
      <c r="E23" s="224" t="s">
        <v>118</v>
      </c>
      <c r="F23" s="225">
        <v>0</v>
      </c>
      <c r="G23" s="226">
        <v>0</v>
      </c>
      <c r="H23" s="220">
        <v>0</v>
      </c>
      <c r="I23" s="227"/>
      <c r="J23" s="226">
        <v>0</v>
      </c>
      <c r="K23" s="225">
        <v>1</v>
      </c>
      <c r="L23" s="225">
        <v>0</v>
      </c>
      <c r="M23" s="225">
        <v>1</v>
      </c>
      <c r="N23" s="226">
        <v>1</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22</v>
      </c>
      <c r="G26" s="219">
        <v>46</v>
      </c>
      <c r="H26" s="220">
        <v>68</v>
      </c>
      <c r="I26" s="221"/>
      <c r="J26" s="219">
        <v>46</v>
      </c>
      <c r="K26" s="218">
        <v>52</v>
      </c>
      <c r="L26" s="218">
        <v>37</v>
      </c>
      <c r="M26" s="218">
        <v>25</v>
      </c>
      <c r="N26" s="219">
        <v>14</v>
      </c>
      <c r="O26" s="218">
        <v>174</v>
      </c>
      <c r="P26" s="222">
        <v>242</v>
      </c>
    </row>
    <row r="27" spans="3:16" ht="18" customHeight="1">
      <c r="C27" s="215"/>
      <c r="D27" s="223"/>
      <c r="E27" s="231" t="s">
        <v>121</v>
      </c>
      <c r="F27" s="232">
        <v>21</v>
      </c>
      <c r="G27" s="233">
        <v>44</v>
      </c>
      <c r="H27" s="220">
        <v>65</v>
      </c>
      <c r="I27" s="227"/>
      <c r="J27" s="233">
        <v>44</v>
      </c>
      <c r="K27" s="232">
        <v>51</v>
      </c>
      <c r="L27" s="232">
        <v>35</v>
      </c>
      <c r="M27" s="232">
        <v>25</v>
      </c>
      <c r="N27" s="233">
        <v>14</v>
      </c>
      <c r="O27" s="218">
        <v>169</v>
      </c>
      <c r="P27" s="222">
        <v>234</v>
      </c>
    </row>
    <row r="28" spans="3:16" ht="18" customHeight="1">
      <c r="C28" s="215"/>
      <c r="D28" s="234"/>
      <c r="E28" s="229" t="s">
        <v>163</v>
      </c>
      <c r="F28" s="235">
        <v>1</v>
      </c>
      <c r="G28" s="236">
        <v>0</v>
      </c>
      <c r="H28" s="220">
        <v>1</v>
      </c>
      <c r="I28" s="237"/>
      <c r="J28" s="236">
        <v>2</v>
      </c>
      <c r="K28" s="235">
        <v>0</v>
      </c>
      <c r="L28" s="235">
        <v>2</v>
      </c>
      <c r="M28" s="235">
        <v>0</v>
      </c>
      <c r="N28" s="236">
        <v>0</v>
      </c>
      <c r="O28" s="218">
        <v>4</v>
      </c>
      <c r="P28" s="222">
        <v>5</v>
      </c>
    </row>
    <row r="29" spans="3:16" ht="18" customHeight="1">
      <c r="C29" s="215"/>
      <c r="D29" s="238"/>
      <c r="E29" s="224" t="s">
        <v>164</v>
      </c>
      <c r="F29" s="239">
        <v>0</v>
      </c>
      <c r="G29" s="240">
        <v>2</v>
      </c>
      <c r="H29" s="220">
        <v>2</v>
      </c>
      <c r="I29" s="237"/>
      <c r="J29" s="240">
        <v>0</v>
      </c>
      <c r="K29" s="239">
        <v>1</v>
      </c>
      <c r="L29" s="239">
        <v>0</v>
      </c>
      <c r="M29" s="239">
        <v>0</v>
      </c>
      <c r="N29" s="240">
        <v>0</v>
      </c>
      <c r="O29" s="218">
        <v>1</v>
      </c>
      <c r="P29" s="222">
        <v>3</v>
      </c>
    </row>
    <row r="30" spans="3:16" ht="18" customHeight="1">
      <c r="C30" s="215"/>
      <c r="D30" s="223" t="s">
        <v>122</v>
      </c>
      <c r="E30" s="241"/>
      <c r="F30" s="225">
        <v>7</v>
      </c>
      <c r="G30" s="226">
        <v>3</v>
      </c>
      <c r="H30" s="220">
        <v>10</v>
      </c>
      <c r="I30" s="227"/>
      <c r="J30" s="226">
        <v>9</v>
      </c>
      <c r="K30" s="225">
        <v>3</v>
      </c>
      <c r="L30" s="225">
        <v>5</v>
      </c>
      <c r="M30" s="225">
        <v>3</v>
      </c>
      <c r="N30" s="226">
        <v>4</v>
      </c>
      <c r="O30" s="218">
        <v>24</v>
      </c>
      <c r="P30" s="222">
        <v>34</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3</v>
      </c>
      <c r="H32" s="212">
        <v>5</v>
      </c>
      <c r="I32" s="213"/>
      <c r="J32" s="211">
        <v>35</v>
      </c>
      <c r="K32" s="210">
        <v>25</v>
      </c>
      <c r="L32" s="210">
        <v>13</v>
      </c>
      <c r="M32" s="210">
        <v>8</v>
      </c>
      <c r="N32" s="211">
        <v>10</v>
      </c>
      <c r="O32" s="210">
        <v>91</v>
      </c>
      <c r="P32" s="214">
        <v>96</v>
      </c>
    </row>
    <row r="33" spans="3:16" ht="18" customHeight="1">
      <c r="C33" s="251"/>
      <c r="D33" s="389" t="s">
        <v>139</v>
      </c>
      <c r="E33" s="391"/>
      <c r="F33" s="252">
        <v>0</v>
      </c>
      <c r="G33" s="253">
        <v>0</v>
      </c>
      <c r="H33" s="254">
        <v>0</v>
      </c>
      <c r="I33" s="227"/>
      <c r="J33" s="253">
        <v>0</v>
      </c>
      <c r="K33" s="252">
        <v>2</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v>
      </c>
      <c r="K35" s="225">
        <v>12</v>
      </c>
      <c r="L35" s="225">
        <v>6</v>
      </c>
      <c r="M35" s="225">
        <v>4</v>
      </c>
      <c r="N35" s="226">
        <v>1</v>
      </c>
      <c r="O35" s="218">
        <v>41</v>
      </c>
      <c r="P35" s="222">
        <v>41</v>
      </c>
    </row>
    <row r="36" spans="3:16" ht="18" customHeight="1">
      <c r="C36" s="215"/>
      <c r="D36" s="257" t="s">
        <v>142</v>
      </c>
      <c r="E36" s="228"/>
      <c r="F36" s="225">
        <v>0</v>
      </c>
      <c r="G36" s="226">
        <v>0</v>
      </c>
      <c r="H36" s="220">
        <v>0</v>
      </c>
      <c r="I36" s="227"/>
      <c r="J36" s="226">
        <v>3</v>
      </c>
      <c r="K36" s="225">
        <v>1</v>
      </c>
      <c r="L36" s="225">
        <v>0</v>
      </c>
      <c r="M36" s="225">
        <v>1</v>
      </c>
      <c r="N36" s="226">
        <v>1</v>
      </c>
      <c r="O36" s="218">
        <v>6</v>
      </c>
      <c r="P36" s="222">
        <v>6</v>
      </c>
    </row>
    <row r="37" spans="3:16" ht="18" customHeight="1">
      <c r="C37" s="215"/>
      <c r="D37" s="257" t="s">
        <v>143</v>
      </c>
      <c r="E37" s="228"/>
      <c r="F37" s="225">
        <v>2</v>
      </c>
      <c r="G37" s="226">
        <v>3</v>
      </c>
      <c r="H37" s="220">
        <v>5</v>
      </c>
      <c r="I37" s="227"/>
      <c r="J37" s="226">
        <v>8</v>
      </c>
      <c r="K37" s="225">
        <v>6</v>
      </c>
      <c r="L37" s="225">
        <v>0</v>
      </c>
      <c r="M37" s="225">
        <v>0</v>
      </c>
      <c r="N37" s="226">
        <v>0</v>
      </c>
      <c r="O37" s="218">
        <v>14</v>
      </c>
      <c r="P37" s="222">
        <v>19</v>
      </c>
    </row>
    <row r="38" spans="3:16" ht="18" customHeight="1">
      <c r="C38" s="215"/>
      <c r="D38" s="257" t="s">
        <v>144</v>
      </c>
      <c r="E38" s="228"/>
      <c r="F38" s="253">
        <v>0</v>
      </c>
      <c r="G38" s="226">
        <v>0</v>
      </c>
      <c r="H38" s="220">
        <v>0</v>
      </c>
      <c r="I38" s="227"/>
      <c r="J38" s="226">
        <v>2</v>
      </c>
      <c r="K38" s="225">
        <v>3</v>
      </c>
      <c r="L38" s="225">
        <v>5</v>
      </c>
      <c r="M38" s="225">
        <v>0</v>
      </c>
      <c r="N38" s="226">
        <v>3</v>
      </c>
      <c r="O38" s="218">
        <v>13</v>
      </c>
      <c r="P38" s="222">
        <v>13</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2</v>
      </c>
      <c r="M40" s="252">
        <v>1</v>
      </c>
      <c r="N40" s="253">
        <v>2</v>
      </c>
      <c r="O40" s="255">
        <v>5</v>
      </c>
      <c r="P40" s="256">
        <v>5</v>
      </c>
    </row>
    <row r="41" spans="3:16" ht="18" customHeight="1">
      <c r="C41" s="258"/>
      <c r="D41" s="392" t="s">
        <v>147</v>
      </c>
      <c r="E41" s="393"/>
      <c r="F41" s="245">
        <v>0</v>
      </c>
      <c r="G41" s="246">
        <v>0</v>
      </c>
      <c r="H41" s="220">
        <v>0</v>
      </c>
      <c r="I41" s="227"/>
      <c r="J41" s="246">
        <v>2</v>
      </c>
      <c r="K41" s="245">
        <v>1</v>
      </c>
      <c r="L41" s="245">
        <v>0</v>
      </c>
      <c r="M41" s="245">
        <v>2</v>
      </c>
      <c r="N41" s="246">
        <v>3</v>
      </c>
      <c r="O41" s="259">
        <v>8</v>
      </c>
      <c r="P41" s="248">
        <v>8</v>
      </c>
    </row>
    <row r="42" spans="3:16" ht="18" customHeight="1">
      <c r="C42" s="215" t="s">
        <v>166</v>
      </c>
      <c r="D42" s="217"/>
      <c r="E42" s="217"/>
      <c r="F42" s="211">
        <v>0</v>
      </c>
      <c r="G42" s="211">
        <v>0</v>
      </c>
      <c r="H42" s="212">
        <v>0</v>
      </c>
      <c r="I42" s="213"/>
      <c r="J42" s="211">
        <v>6</v>
      </c>
      <c r="K42" s="210">
        <v>9</v>
      </c>
      <c r="L42" s="210">
        <v>9</v>
      </c>
      <c r="M42" s="210">
        <v>14</v>
      </c>
      <c r="N42" s="211">
        <v>7</v>
      </c>
      <c r="O42" s="210">
        <v>45</v>
      </c>
      <c r="P42" s="214">
        <v>45</v>
      </c>
    </row>
    <row r="43" spans="3:16" ht="18" customHeight="1">
      <c r="C43" s="215"/>
      <c r="D43" s="260" t="s">
        <v>34</v>
      </c>
      <c r="E43" s="260"/>
      <c r="F43" s="226">
        <v>0</v>
      </c>
      <c r="G43" s="226">
        <v>0</v>
      </c>
      <c r="H43" s="220">
        <v>0</v>
      </c>
      <c r="I43" s="227"/>
      <c r="J43" s="226">
        <v>0</v>
      </c>
      <c r="K43" s="225">
        <v>2</v>
      </c>
      <c r="L43" s="225">
        <v>5</v>
      </c>
      <c r="M43" s="225">
        <v>5</v>
      </c>
      <c r="N43" s="226">
        <v>5</v>
      </c>
      <c r="O43" s="218">
        <v>17</v>
      </c>
      <c r="P43" s="222">
        <v>17</v>
      </c>
    </row>
    <row r="44" spans="3:16" ht="18" customHeight="1">
      <c r="C44" s="215"/>
      <c r="D44" s="260" t="s">
        <v>35</v>
      </c>
      <c r="E44" s="260"/>
      <c r="F44" s="225">
        <v>0</v>
      </c>
      <c r="G44" s="226">
        <v>0</v>
      </c>
      <c r="H44" s="220">
        <v>0</v>
      </c>
      <c r="I44" s="227"/>
      <c r="J44" s="226">
        <v>5</v>
      </c>
      <c r="K44" s="225">
        <v>7</v>
      </c>
      <c r="L44" s="225">
        <v>4</v>
      </c>
      <c r="M44" s="225">
        <v>8</v>
      </c>
      <c r="N44" s="226">
        <v>1</v>
      </c>
      <c r="O44" s="218">
        <v>25</v>
      </c>
      <c r="P44" s="222">
        <v>25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1</v>
      </c>
      <c r="N46" s="246">
        <v>1</v>
      </c>
      <c r="O46" s="259">
        <v>3</v>
      </c>
      <c r="P46" s="248">
        <v>3</v>
      </c>
    </row>
    <row r="47" spans="3:16" ht="18" customHeight="1">
      <c r="C47" s="374" t="s">
        <v>168</v>
      </c>
      <c r="D47" s="375"/>
      <c r="E47" s="376"/>
      <c r="F47" s="263">
        <v>41</v>
      </c>
      <c r="G47" s="263">
        <v>79</v>
      </c>
      <c r="H47" s="264">
        <v>120</v>
      </c>
      <c r="I47" s="160"/>
      <c r="J47" s="263">
        <v>234</v>
      </c>
      <c r="K47" s="263">
        <v>205</v>
      </c>
      <c r="L47" s="263">
        <v>137</v>
      </c>
      <c r="M47" s="263">
        <v>110</v>
      </c>
      <c r="N47" s="263">
        <v>73</v>
      </c>
      <c r="O47" s="263">
        <v>759</v>
      </c>
      <c r="P47" s="265">
        <v>879</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68151</v>
      </c>
      <c r="G11" s="210">
        <v>156291</v>
      </c>
      <c r="H11" s="212">
        <v>224442</v>
      </c>
      <c r="I11" s="213"/>
      <c r="J11" s="210">
        <v>810807</v>
      </c>
      <c r="K11" s="210">
        <v>871252</v>
      </c>
      <c r="L11" s="210">
        <v>725946</v>
      </c>
      <c r="M11" s="210">
        <v>548140</v>
      </c>
      <c r="N11" s="210">
        <v>343931</v>
      </c>
      <c r="O11" s="210">
        <v>3300076</v>
      </c>
      <c r="P11" s="214">
        <v>3524518</v>
      </c>
    </row>
    <row r="12" spans="1:17" ht="18" customHeight="1">
      <c r="C12" s="215"/>
      <c r="D12" s="216" t="s">
        <v>159</v>
      </c>
      <c r="E12" s="217"/>
      <c r="F12" s="218">
        <v>6118</v>
      </c>
      <c r="G12" s="219">
        <v>34929</v>
      </c>
      <c r="H12" s="220">
        <v>41047</v>
      </c>
      <c r="I12" s="221"/>
      <c r="J12" s="219">
        <v>244950</v>
      </c>
      <c r="K12" s="218">
        <v>253300</v>
      </c>
      <c r="L12" s="218">
        <v>222791</v>
      </c>
      <c r="M12" s="218">
        <v>203686</v>
      </c>
      <c r="N12" s="219">
        <v>120162</v>
      </c>
      <c r="O12" s="218">
        <v>1044889</v>
      </c>
      <c r="P12" s="222">
        <v>1085936</v>
      </c>
    </row>
    <row r="13" spans="1:17" ht="18" customHeight="1">
      <c r="C13" s="215"/>
      <c r="D13" s="223"/>
      <c r="E13" s="224" t="s">
        <v>110</v>
      </c>
      <c r="F13" s="225">
        <v>0</v>
      </c>
      <c r="G13" s="226">
        <v>0</v>
      </c>
      <c r="H13" s="220">
        <v>0</v>
      </c>
      <c r="I13" s="227"/>
      <c r="J13" s="226">
        <v>184217</v>
      </c>
      <c r="K13" s="225">
        <v>122091</v>
      </c>
      <c r="L13" s="225">
        <v>148300</v>
      </c>
      <c r="M13" s="225">
        <v>133194</v>
      </c>
      <c r="N13" s="226">
        <v>50170</v>
      </c>
      <c r="O13" s="218">
        <v>637972</v>
      </c>
      <c r="P13" s="222">
        <v>637972</v>
      </c>
    </row>
    <row r="14" spans="1:17" ht="18" customHeight="1">
      <c r="C14" s="215"/>
      <c r="D14" s="223"/>
      <c r="E14" s="224" t="s">
        <v>111</v>
      </c>
      <c r="F14" s="225">
        <v>0</v>
      </c>
      <c r="G14" s="226">
        <v>0</v>
      </c>
      <c r="H14" s="220">
        <v>0</v>
      </c>
      <c r="I14" s="227"/>
      <c r="J14" s="226">
        <v>0</v>
      </c>
      <c r="K14" s="225">
        <v>16304</v>
      </c>
      <c r="L14" s="225">
        <v>10816</v>
      </c>
      <c r="M14" s="225">
        <v>16224</v>
      </c>
      <c r="N14" s="226">
        <v>32526</v>
      </c>
      <c r="O14" s="218">
        <v>75870</v>
      </c>
      <c r="P14" s="222">
        <v>75870</v>
      </c>
    </row>
    <row r="15" spans="1:17" ht="18" customHeight="1">
      <c r="C15" s="215"/>
      <c r="D15" s="223"/>
      <c r="E15" s="224" t="s">
        <v>112</v>
      </c>
      <c r="F15" s="225">
        <v>0</v>
      </c>
      <c r="G15" s="226">
        <v>22277</v>
      </c>
      <c r="H15" s="220">
        <v>22277</v>
      </c>
      <c r="I15" s="227"/>
      <c r="J15" s="226">
        <v>21151</v>
      </c>
      <c r="K15" s="225">
        <v>76417</v>
      </c>
      <c r="L15" s="225">
        <v>38295</v>
      </c>
      <c r="M15" s="225">
        <v>33115</v>
      </c>
      <c r="N15" s="226">
        <v>23296</v>
      </c>
      <c r="O15" s="218">
        <v>192274</v>
      </c>
      <c r="P15" s="222">
        <v>214551</v>
      </c>
    </row>
    <row r="16" spans="1:17" ht="18" customHeight="1">
      <c r="C16" s="215"/>
      <c r="D16" s="223"/>
      <c r="E16" s="224" t="s">
        <v>113</v>
      </c>
      <c r="F16" s="225">
        <v>3130</v>
      </c>
      <c r="G16" s="226">
        <v>5979</v>
      </c>
      <c r="H16" s="220">
        <v>9109</v>
      </c>
      <c r="I16" s="227"/>
      <c r="J16" s="226">
        <v>14062</v>
      </c>
      <c r="K16" s="225">
        <v>22637</v>
      </c>
      <c r="L16" s="225">
        <v>11016</v>
      </c>
      <c r="M16" s="225">
        <v>8679</v>
      </c>
      <c r="N16" s="226">
        <v>1052</v>
      </c>
      <c r="O16" s="218">
        <v>57446</v>
      </c>
      <c r="P16" s="222">
        <v>66555</v>
      </c>
    </row>
    <row r="17" spans="3:16" ht="18" customHeight="1">
      <c r="C17" s="215"/>
      <c r="D17" s="223"/>
      <c r="E17" s="224" t="s">
        <v>114</v>
      </c>
      <c r="F17" s="225">
        <v>2988</v>
      </c>
      <c r="G17" s="226">
        <v>6673</v>
      </c>
      <c r="H17" s="220">
        <v>9661</v>
      </c>
      <c r="I17" s="227"/>
      <c r="J17" s="226">
        <v>25520</v>
      </c>
      <c r="K17" s="225">
        <v>15851</v>
      </c>
      <c r="L17" s="225">
        <v>14364</v>
      </c>
      <c r="M17" s="225">
        <v>12474</v>
      </c>
      <c r="N17" s="226">
        <v>13118</v>
      </c>
      <c r="O17" s="218">
        <v>81327</v>
      </c>
      <c r="P17" s="222">
        <v>90988</v>
      </c>
    </row>
    <row r="18" spans="3:16" ht="18" customHeight="1">
      <c r="C18" s="215"/>
      <c r="D18" s="216" t="s">
        <v>160</v>
      </c>
      <c r="E18" s="228"/>
      <c r="F18" s="218">
        <v>9202</v>
      </c>
      <c r="G18" s="219">
        <v>54257</v>
      </c>
      <c r="H18" s="220">
        <v>63459</v>
      </c>
      <c r="I18" s="221"/>
      <c r="J18" s="219">
        <v>357242</v>
      </c>
      <c r="K18" s="218">
        <v>404383</v>
      </c>
      <c r="L18" s="218">
        <v>258884</v>
      </c>
      <c r="M18" s="218">
        <v>187488</v>
      </c>
      <c r="N18" s="219">
        <v>64568</v>
      </c>
      <c r="O18" s="218">
        <v>1272565</v>
      </c>
      <c r="P18" s="222">
        <v>1336024</v>
      </c>
    </row>
    <row r="19" spans="3:16" ht="18" customHeight="1">
      <c r="C19" s="215"/>
      <c r="D19" s="223"/>
      <c r="E19" s="229" t="s">
        <v>115</v>
      </c>
      <c r="F19" s="225">
        <v>0</v>
      </c>
      <c r="G19" s="226">
        <v>0</v>
      </c>
      <c r="H19" s="220">
        <v>0</v>
      </c>
      <c r="I19" s="227"/>
      <c r="J19" s="226">
        <v>300230</v>
      </c>
      <c r="K19" s="225">
        <v>294633</v>
      </c>
      <c r="L19" s="225">
        <v>196550</v>
      </c>
      <c r="M19" s="225">
        <v>153632</v>
      </c>
      <c r="N19" s="226">
        <v>37818</v>
      </c>
      <c r="O19" s="218">
        <v>982863</v>
      </c>
      <c r="P19" s="222">
        <v>982863</v>
      </c>
    </row>
    <row r="20" spans="3:16" ht="18" customHeight="1">
      <c r="C20" s="215"/>
      <c r="D20" s="223"/>
      <c r="E20" s="229" t="s">
        <v>116</v>
      </c>
      <c r="F20" s="225">
        <v>9202</v>
      </c>
      <c r="G20" s="226">
        <v>54257</v>
      </c>
      <c r="H20" s="220">
        <v>63459</v>
      </c>
      <c r="I20" s="227"/>
      <c r="J20" s="226">
        <v>57012</v>
      </c>
      <c r="K20" s="225">
        <v>109750</v>
      </c>
      <c r="L20" s="225">
        <v>62334</v>
      </c>
      <c r="M20" s="225">
        <v>33856</v>
      </c>
      <c r="N20" s="226">
        <v>26750</v>
      </c>
      <c r="O20" s="218">
        <v>289702</v>
      </c>
      <c r="P20" s="222">
        <v>353161</v>
      </c>
    </row>
    <row r="21" spans="3:16" ht="18" customHeight="1">
      <c r="C21" s="215"/>
      <c r="D21" s="216" t="s">
        <v>161</v>
      </c>
      <c r="E21" s="217"/>
      <c r="F21" s="218">
        <v>0</v>
      </c>
      <c r="G21" s="219">
        <v>0</v>
      </c>
      <c r="H21" s="220">
        <v>0</v>
      </c>
      <c r="I21" s="221"/>
      <c r="J21" s="219">
        <v>23708</v>
      </c>
      <c r="K21" s="218">
        <v>86448</v>
      </c>
      <c r="L21" s="218">
        <v>70921</v>
      </c>
      <c r="M21" s="218">
        <v>37826</v>
      </c>
      <c r="N21" s="219">
        <v>11119</v>
      </c>
      <c r="O21" s="218">
        <v>230022</v>
      </c>
      <c r="P21" s="222">
        <v>230022</v>
      </c>
    </row>
    <row r="22" spans="3:16" ht="18" customHeight="1">
      <c r="C22" s="215"/>
      <c r="D22" s="223"/>
      <c r="E22" s="224" t="s">
        <v>117</v>
      </c>
      <c r="F22" s="225">
        <v>0</v>
      </c>
      <c r="G22" s="226">
        <v>0</v>
      </c>
      <c r="H22" s="220">
        <v>0</v>
      </c>
      <c r="I22" s="227"/>
      <c r="J22" s="226">
        <v>23708</v>
      </c>
      <c r="K22" s="225">
        <v>77383</v>
      </c>
      <c r="L22" s="225">
        <v>70921</v>
      </c>
      <c r="M22" s="225">
        <v>30461</v>
      </c>
      <c r="N22" s="226">
        <v>0</v>
      </c>
      <c r="O22" s="218">
        <v>202473</v>
      </c>
      <c r="P22" s="222">
        <v>202473</v>
      </c>
    </row>
    <row r="23" spans="3:16" ht="18" customHeight="1">
      <c r="C23" s="215"/>
      <c r="D23" s="223"/>
      <c r="E23" s="224" t="s">
        <v>118</v>
      </c>
      <c r="F23" s="225">
        <v>0</v>
      </c>
      <c r="G23" s="226">
        <v>0</v>
      </c>
      <c r="H23" s="220">
        <v>0</v>
      </c>
      <c r="I23" s="227"/>
      <c r="J23" s="226">
        <v>0</v>
      </c>
      <c r="K23" s="225">
        <v>9065</v>
      </c>
      <c r="L23" s="225">
        <v>0</v>
      </c>
      <c r="M23" s="225">
        <v>7365</v>
      </c>
      <c r="N23" s="226">
        <v>11119</v>
      </c>
      <c r="O23" s="218">
        <v>27549</v>
      </c>
      <c r="P23" s="222">
        <v>27549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9610</v>
      </c>
      <c r="G26" s="218">
        <v>35160</v>
      </c>
      <c r="H26" s="220">
        <v>44770</v>
      </c>
      <c r="I26" s="221"/>
      <c r="J26" s="219">
        <v>30840</v>
      </c>
      <c r="K26" s="218">
        <v>65463</v>
      </c>
      <c r="L26" s="218">
        <v>57793</v>
      </c>
      <c r="M26" s="218">
        <v>43873</v>
      </c>
      <c r="N26" s="219">
        <v>38923</v>
      </c>
      <c r="O26" s="218">
        <v>236892</v>
      </c>
      <c r="P26" s="222">
        <v>281662</v>
      </c>
    </row>
    <row r="27" spans="3:16" ht="18" customHeight="1">
      <c r="C27" s="215"/>
      <c r="D27" s="223"/>
      <c r="E27" s="224" t="s">
        <v>121</v>
      </c>
      <c r="F27" s="267">
        <v>9610</v>
      </c>
      <c r="G27" s="268">
        <v>35160</v>
      </c>
      <c r="H27" s="220">
        <v>44770</v>
      </c>
      <c r="I27" s="227"/>
      <c r="J27" s="268">
        <v>30840</v>
      </c>
      <c r="K27" s="267">
        <v>65463</v>
      </c>
      <c r="L27" s="267">
        <v>57793</v>
      </c>
      <c r="M27" s="267">
        <v>43873</v>
      </c>
      <c r="N27" s="268">
        <v>38923</v>
      </c>
      <c r="O27" s="218">
        <v>236892</v>
      </c>
      <c r="P27" s="222">
        <v>281662</v>
      </c>
    </row>
    <row r="28" spans="3:16" ht="18" customHeight="1">
      <c r="C28" s="251"/>
      <c r="D28" s="257" t="s">
        <v>170</v>
      </c>
      <c r="E28" s="228"/>
      <c r="F28" s="253">
        <v>43221</v>
      </c>
      <c r="G28" s="253">
        <v>31945</v>
      </c>
      <c r="H28" s="254">
        <v>75166</v>
      </c>
      <c r="I28" s="227"/>
      <c r="J28" s="253">
        <v>154067</v>
      </c>
      <c r="K28" s="252">
        <v>61658</v>
      </c>
      <c r="L28" s="252">
        <v>115557</v>
      </c>
      <c r="M28" s="252">
        <v>75267</v>
      </c>
      <c r="N28" s="253">
        <v>109159</v>
      </c>
      <c r="O28" s="255">
        <v>515708</v>
      </c>
      <c r="P28" s="256">
        <v>590874</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7578</v>
      </c>
      <c r="G30" s="211">
        <v>27298</v>
      </c>
      <c r="H30" s="212">
        <v>34876</v>
      </c>
      <c r="I30" s="213"/>
      <c r="J30" s="269">
        <v>382690</v>
      </c>
      <c r="K30" s="210">
        <v>302165</v>
      </c>
      <c r="L30" s="210">
        <v>227966</v>
      </c>
      <c r="M30" s="210">
        <v>175694</v>
      </c>
      <c r="N30" s="211">
        <v>298827</v>
      </c>
      <c r="O30" s="210">
        <v>1387342</v>
      </c>
      <c r="P30" s="214">
        <v>1422218</v>
      </c>
    </row>
    <row r="31" spans="3:16" ht="18" customHeight="1">
      <c r="C31" s="251"/>
      <c r="D31" s="257" t="s">
        <v>139</v>
      </c>
      <c r="E31" s="228"/>
      <c r="F31" s="252">
        <v>0</v>
      </c>
      <c r="G31" s="253">
        <v>0</v>
      </c>
      <c r="H31" s="254">
        <v>0</v>
      </c>
      <c r="I31" s="227"/>
      <c r="J31" s="253">
        <v>0</v>
      </c>
      <c r="K31" s="252">
        <v>24499</v>
      </c>
      <c r="L31" s="252">
        <v>0</v>
      </c>
      <c r="M31" s="252">
        <v>0</v>
      </c>
      <c r="N31" s="253">
        <v>0</v>
      </c>
      <c r="O31" s="255">
        <v>24499</v>
      </c>
      <c r="P31" s="256">
        <v>24499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88382</v>
      </c>
      <c r="K33" s="225">
        <v>65758</v>
      </c>
      <c r="L33" s="225">
        <v>48824</v>
      </c>
      <c r="M33" s="225">
        <v>43562</v>
      </c>
      <c r="N33" s="226">
        <v>30656</v>
      </c>
      <c r="O33" s="218">
        <v>277182</v>
      </c>
      <c r="P33" s="222">
        <v>277182</v>
      </c>
    </row>
    <row r="34" spans="3:16" ht="18" customHeight="1">
      <c r="C34" s="215"/>
      <c r="D34" s="257" t="s">
        <v>142</v>
      </c>
      <c r="E34" s="228"/>
      <c r="F34" s="225">
        <v>0</v>
      </c>
      <c r="G34" s="226">
        <v>0</v>
      </c>
      <c r="H34" s="220">
        <v>0</v>
      </c>
      <c r="I34" s="227"/>
      <c r="J34" s="270">
        <v>49484</v>
      </c>
      <c r="K34" s="225">
        <v>21676</v>
      </c>
      <c r="L34" s="225">
        <v>0</v>
      </c>
      <c r="M34" s="225">
        <v>22037</v>
      </c>
      <c r="N34" s="226">
        <v>18892</v>
      </c>
      <c r="O34" s="218">
        <v>112089</v>
      </c>
      <c r="P34" s="222">
        <v>112089</v>
      </c>
    </row>
    <row r="35" spans="3:16" ht="18" customHeight="1">
      <c r="C35" s="215"/>
      <c r="D35" s="257" t="s">
        <v>143</v>
      </c>
      <c r="E35" s="228"/>
      <c r="F35" s="225">
        <v>7578</v>
      </c>
      <c r="G35" s="226">
        <v>27298</v>
      </c>
      <c r="H35" s="220">
        <v>34876</v>
      </c>
      <c r="I35" s="227"/>
      <c r="J35" s="270">
        <v>116069</v>
      </c>
      <c r="K35" s="225">
        <v>111193</v>
      </c>
      <c r="L35" s="225">
        <v>0</v>
      </c>
      <c r="M35" s="225">
        <v>0</v>
      </c>
      <c r="N35" s="226">
        <v>0</v>
      </c>
      <c r="O35" s="218">
        <v>227262</v>
      </c>
      <c r="P35" s="222">
        <v>262138</v>
      </c>
    </row>
    <row r="36" spans="3:16" ht="18" customHeight="1">
      <c r="C36" s="215"/>
      <c r="D36" s="257" t="s">
        <v>144</v>
      </c>
      <c r="E36" s="228"/>
      <c r="F36" s="253">
        <v>0</v>
      </c>
      <c r="G36" s="226">
        <v>0</v>
      </c>
      <c r="H36" s="220">
        <v>0</v>
      </c>
      <c r="I36" s="227"/>
      <c r="J36" s="270">
        <v>54556</v>
      </c>
      <c r="K36" s="225">
        <v>57647</v>
      </c>
      <c r="L36" s="225">
        <v>137405</v>
      </c>
      <c r="M36" s="225">
        <v>0</v>
      </c>
      <c r="N36" s="226">
        <v>88870</v>
      </c>
      <c r="O36" s="218">
        <v>338478</v>
      </c>
      <c r="P36" s="222">
        <v>338478</v>
      </c>
    </row>
    <row r="37" spans="3:16" ht="18" customHeight="1">
      <c r="C37" s="215"/>
      <c r="D37" s="257" t="s">
        <v>145</v>
      </c>
      <c r="E37" s="228"/>
      <c r="F37" s="252">
        <v>0</v>
      </c>
      <c r="G37" s="253">
        <v>0</v>
      </c>
      <c r="H37" s="220">
        <v>0</v>
      </c>
      <c r="I37" s="227"/>
      <c r="J37" s="270">
        <v>36680</v>
      </c>
      <c r="K37" s="225">
        <v>0</v>
      </c>
      <c r="L37" s="225">
        <v>0</v>
      </c>
      <c r="M37" s="225">
        <v>0</v>
      </c>
      <c r="N37" s="226">
        <v>0</v>
      </c>
      <c r="O37" s="218">
        <v>36680</v>
      </c>
      <c r="P37" s="222">
        <v>36680</v>
      </c>
    </row>
    <row r="38" spans="3:16" ht="18" customHeight="1">
      <c r="C38" s="215"/>
      <c r="D38" s="389" t="s">
        <v>146</v>
      </c>
      <c r="E38" s="390"/>
      <c r="F38" s="225">
        <v>0</v>
      </c>
      <c r="G38" s="225">
        <v>0</v>
      </c>
      <c r="H38" s="220">
        <v>0</v>
      </c>
      <c r="I38" s="227"/>
      <c r="J38" s="271">
        <v>0</v>
      </c>
      <c r="K38" s="272">
        <v>0</v>
      </c>
      <c r="L38" s="272">
        <v>41737</v>
      </c>
      <c r="M38" s="272">
        <v>33333</v>
      </c>
      <c r="N38" s="273">
        <v>69490</v>
      </c>
      <c r="O38" s="218">
        <v>144560</v>
      </c>
      <c r="P38" s="222">
        <v>144560</v>
      </c>
    </row>
    <row r="39" spans="3:16" ht="18" customHeight="1">
      <c r="C39" s="258"/>
      <c r="D39" s="392" t="s">
        <v>147</v>
      </c>
      <c r="E39" s="394"/>
      <c r="F39" s="225">
        <v>0</v>
      </c>
      <c r="G39" s="225">
        <v>0</v>
      </c>
      <c r="H39" s="220">
        <v>0</v>
      </c>
      <c r="I39" s="227"/>
      <c r="J39" s="274">
        <v>37519</v>
      </c>
      <c r="K39" s="245">
        <v>21392</v>
      </c>
      <c r="L39" s="245">
        <v>0</v>
      </c>
      <c r="M39" s="245">
        <v>76762</v>
      </c>
      <c r="N39" s="246">
        <v>90919</v>
      </c>
      <c r="O39" s="259">
        <v>226592</v>
      </c>
      <c r="P39" s="248">
        <v>226592</v>
      </c>
    </row>
    <row r="40" spans="3:16" ht="18" customHeight="1">
      <c r="C40" s="215" t="s">
        <v>166</v>
      </c>
      <c r="D40" s="217"/>
      <c r="E40" s="217"/>
      <c r="F40" s="211">
        <v>0</v>
      </c>
      <c r="G40" s="211">
        <v>0</v>
      </c>
      <c r="H40" s="212">
        <v>0</v>
      </c>
      <c r="I40" s="213"/>
      <c r="J40" s="269">
        <v>176378</v>
      </c>
      <c r="K40" s="210">
        <v>264043</v>
      </c>
      <c r="L40" s="210">
        <v>278701</v>
      </c>
      <c r="M40" s="210">
        <v>426619</v>
      </c>
      <c r="N40" s="211">
        <v>244265</v>
      </c>
      <c r="O40" s="210">
        <v>1390006</v>
      </c>
      <c r="P40" s="214">
        <v>1390006</v>
      </c>
    </row>
    <row r="41" spans="3:16" ht="18" customHeight="1">
      <c r="C41" s="215"/>
      <c r="D41" s="260" t="s">
        <v>34</v>
      </c>
      <c r="E41" s="260"/>
      <c r="F41" s="226">
        <v>0</v>
      </c>
      <c r="G41" s="226">
        <v>0</v>
      </c>
      <c r="H41" s="220">
        <v>0</v>
      </c>
      <c r="I41" s="227"/>
      <c r="J41" s="226">
        <v>0</v>
      </c>
      <c r="K41" s="226">
        <v>50438</v>
      </c>
      <c r="L41" s="226">
        <v>139061</v>
      </c>
      <c r="M41" s="226">
        <v>151748</v>
      </c>
      <c r="N41" s="226">
        <v>163222</v>
      </c>
      <c r="O41" s="218">
        <v>504469</v>
      </c>
      <c r="P41" s="222">
        <v>504469</v>
      </c>
    </row>
    <row r="42" spans="3:16" ht="18" customHeight="1">
      <c r="C42" s="215"/>
      <c r="D42" s="260" t="s">
        <v>35</v>
      </c>
      <c r="E42" s="260"/>
      <c r="F42" s="225">
        <v>0</v>
      </c>
      <c r="G42" s="226">
        <v>0</v>
      </c>
      <c r="H42" s="220">
        <v>0</v>
      </c>
      <c r="I42" s="227"/>
      <c r="J42" s="226">
        <v>147964</v>
      </c>
      <c r="K42" s="225">
        <v>213605</v>
      </c>
      <c r="L42" s="226">
        <v>139640</v>
      </c>
      <c r="M42" s="225">
        <v>268155</v>
      </c>
      <c r="N42" s="226">
        <v>36273</v>
      </c>
      <c r="O42" s="218">
        <v>805637</v>
      </c>
      <c r="P42" s="222">
        <v>805637</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28414</v>
      </c>
      <c r="K44" s="245">
        <v>0</v>
      </c>
      <c r="L44" s="246">
        <v>0</v>
      </c>
      <c r="M44" s="245">
        <v>6716</v>
      </c>
      <c r="N44" s="246">
        <v>44770</v>
      </c>
      <c r="O44" s="259">
        <v>79900</v>
      </c>
      <c r="P44" s="248">
        <v>79900</v>
      </c>
    </row>
    <row r="45" spans="3:16" ht="18" customHeight="1">
      <c r="C45" s="374" t="s">
        <v>168</v>
      </c>
      <c r="D45" s="375"/>
      <c r="E45" s="376"/>
      <c r="F45" s="263">
        <v>75729</v>
      </c>
      <c r="G45" s="275">
        <v>183589</v>
      </c>
      <c r="H45" s="264">
        <v>259318</v>
      </c>
      <c r="I45" s="160"/>
      <c r="J45" s="276">
        <v>1369875</v>
      </c>
      <c r="K45" s="263">
        <v>1437460</v>
      </c>
      <c r="L45" s="263">
        <v>1232613</v>
      </c>
      <c r="M45" s="263">
        <v>1150453</v>
      </c>
      <c r="N45" s="275">
        <v>887023</v>
      </c>
      <c r="O45" s="263">
        <v>6077424</v>
      </c>
      <c r="P45" s="265">
        <v>6336742</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722364</v>
      </c>
      <c r="G11" s="211">
        <v>1827391</v>
      </c>
      <c r="H11" s="212">
        <v>2549755</v>
      </c>
      <c r="I11" s="213"/>
      <c r="J11" s="211">
        <v>8284973</v>
      </c>
      <c r="K11" s="211">
        <v>8933350</v>
      </c>
      <c r="L11" s="210">
        <v>7412765</v>
      </c>
      <c r="M11" s="211">
        <v>5565197</v>
      </c>
      <c r="N11" s="211">
        <v>3488414</v>
      </c>
      <c r="O11" s="210">
        <v>33684699</v>
      </c>
      <c r="P11" s="214">
        <v>36234454</v>
      </c>
    </row>
    <row r="12" spans="1:17" ht="18" customHeight="1">
      <c r="C12" s="215"/>
      <c r="D12" s="216" t="s">
        <v>159</v>
      </c>
      <c r="E12" s="217"/>
      <c r="F12" s="218">
        <v>61712</v>
      </c>
      <c r="G12" s="219">
        <v>354981</v>
      </c>
      <c r="H12" s="220">
        <v>416693</v>
      </c>
      <c r="I12" s="221"/>
      <c r="J12" s="219">
        <v>2496277</v>
      </c>
      <c r="K12" s="218">
        <v>2584254</v>
      </c>
      <c r="L12" s="218">
        <v>2271226</v>
      </c>
      <c r="M12" s="218">
        <v>2076657</v>
      </c>
      <c r="N12" s="219">
        <v>1224048</v>
      </c>
      <c r="O12" s="218">
        <v>10652462</v>
      </c>
      <c r="P12" s="222">
        <v>11069155</v>
      </c>
    </row>
    <row r="13" spans="1:17" ht="18" customHeight="1">
      <c r="C13" s="215"/>
      <c r="D13" s="223"/>
      <c r="E13" s="224" t="s">
        <v>110</v>
      </c>
      <c r="F13" s="225">
        <v>0</v>
      </c>
      <c r="G13" s="226">
        <v>0</v>
      </c>
      <c r="H13" s="220">
        <v>0</v>
      </c>
      <c r="I13" s="227"/>
      <c r="J13" s="226">
        <v>1882118</v>
      </c>
      <c r="K13" s="225">
        <v>1248468</v>
      </c>
      <c r="L13" s="225">
        <v>1514138</v>
      </c>
      <c r="M13" s="225">
        <v>1359906</v>
      </c>
      <c r="N13" s="226">
        <v>512232</v>
      </c>
      <c r="O13" s="218">
        <v>6516862</v>
      </c>
      <c r="P13" s="222">
        <v>6516862</v>
      </c>
    </row>
    <row r="14" spans="1:17" ht="18" customHeight="1">
      <c r="C14" s="215"/>
      <c r="D14" s="223"/>
      <c r="E14" s="224" t="s">
        <v>111</v>
      </c>
      <c r="F14" s="225">
        <v>0</v>
      </c>
      <c r="G14" s="226">
        <v>0</v>
      </c>
      <c r="H14" s="220">
        <v>0</v>
      </c>
      <c r="I14" s="227"/>
      <c r="J14" s="226">
        <v>0</v>
      </c>
      <c r="K14" s="225">
        <v>166463</v>
      </c>
      <c r="L14" s="225">
        <v>110430</v>
      </c>
      <c r="M14" s="225">
        <v>165645</v>
      </c>
      <c r="N14" s="226">
        <v>332088</v>
      </c>
      <c r="O14" s="218">
        <v>774626</v>
      </c>
      <c r="P14" s="222">
        <v>774626</v>
      </c>
    </row>
    <row r="15" spans="1:17" ht="18" customHeight="1">
      <c r="C15" s="215"/>
      <c r="D15" s="223"/>
      <c r="E15" s="224" t="s">
        <v>112</v>
      </c>
      <c r="F15" s="225">
        <v>0</v>
      </c>
      <c r="G15" s="226">
        <v>227446</v>
      </c>
      <c r="H15" s="220">
        <v>227446</v>
      </c>
      <c r="I15" s="227"/>
      <c r="J15" s="226">
        <v>215949</v>
      </c>
      <c r="K15" s="225">
        <v>780597</v>
      </c>
      <c r="L15" s="225">
        <v>390987</v>
      </c>
      <c r="M15" s="225">
        <v>338101</v>
      </c>
      <c r="N15" s="226">
        <v>237850</v>
      </c>
      <c r="O15" s="218">
        <v>1963484</v>
      </c>
      <c r="P15" s="222">
        <v>2190930</v>
      </c>
    </row>
    <row r="16" spans="1:17" ht="18" customHeight="1">
      <c r="C16" s="215"/>
      <c r="D16" s="223"/>
      <c r="E16" s="224" t="s">
        <v>113</v>
      </c>
      <c r="F16" s="225">
        <v>31832</v>
      </c>
      <c r="G16" s="226">
        <v>60805</v>
      </c>
      <c r="H16" s="220">
        <v>92637</v>
      </c>
      <c r="I16" s="227"/>
      <c r="J16" s="226">
        <v>143010</v>
      </c>
      <c r="K16" s="225">
        <v>230216</v>
      </c>
      <c r="L16" s="225">
        <v>112031</v>
      </c>
      <c r="M16" s="225">
        <v>88265</v>
      </c>
      <c r="N16" s="226">
        <v>10698</v>
      </c>
      <c r="O16" s="218">
        <v>584220</v>
      </c>
      <c r="P16" s="222">
        <v>676857</v>
      </c>
    </row>
    <row r="17" spans="3:16" ht="18" customHeight="1">
      <c r="C17" s="215"/>
      <c r="D17" s="223"/>
      <c r="E17" s="224" t="s">
        <v>114</v>
      </c>
      <c r="F17" s="225">
        <v>29880</v>
      </c>
      <c r="G17" s="226">
        <v>66730</v>
      </c>
      <c r="H17" s="220">
        <v>96610</v>
      </c>
      <c r="I17" s="227"/>
      <c r="J17" s="226">
        <v>255200</v>
      </c>
      <c r="K17" s="225">
        <v>158510</v>
      </c>
      <c r="L17" s="225">
        <v>143640</v>
      </c>
      <c r="M17" s="225">
        <v>124740</v>
      </c>
      <c r="N17" s="226">
        <v>131180</v>
      </c>
      <c r="O17" s="218">
        <v>813270</v>
      </c>
      <c r="P17" s="222">
        <v>909880</v>
      </c>
    </row>
    <row r="18" spans="3:16" ht="18" customHeight="1">
      <c r="C18" s="215"/>
      <c r="D18" s="216" t="s">
        <v>160</v>
      </c>
      <c r="E18" s="228"/>
      <c r="F18" s="218">
        <v>93581</v>
      </c>
      <c r="G18" s="219">
        <v>551789</v>
      </c>
      <c r="H18" s="220">
        <v>645370</v>
      </c>
      <c r="I18" s="221"/>
      <c r="J18" s="219">
        <v>3624117</v>
      </c>
      <c r="K18" s="218">
        <v>4105127</v>
      </c>
      <c r="L18" s="218">
        <v>2626943</v>
      </c>
      <c r="M18" s="218">
        <v>1902137</v>
      </c>
      <c r="N18" s="219">
        <v>655519</v>
      </c>
      <c r="O18" s="218">
        <v>12913843</v>
      </c>
      <c r="P18" s="222">
        <v>13559213</v>
      </c>
    </row>
    <row r="19" spans="3:16" ht="18" customHeight="1">
      <c r="C19" s="215"/>
      <c r="D19" s="223"/>
      <c r="E19" s="229" t="s">
        <v>115</v>
      </c>
      <c r="F19" s="225">
        <v>0</v>
      </c>
      <c r="G19" s="226">
        <v>0</v>
      </c>
      <c r="H19" s="220">
        <v>0</v>
      </c>
      <c r="I19" s="227"/>
      <c r="J19" s="226">
        <v>3044313</v>
      </c>
      <c r="K19" s="225">
        <v>2988976</v>
      </c>
      <c r="L19" s="225">
        <v>1993009</v>
      </c>
      <c r="M19" s="225">
        <v>1557824</v>
      </c>
      <c r="N19" s="226">
        <v>383473</v>
      </c>
      <c r="O19" s="218">
        <v>9967595</v>
      </c>
      <c r="P19" s="222">
        <v>9967595</v>
      </c>
    </row>
    <row r="20" spans="3:16" ht="18" customHeight="1">
      <c r="C20" s="215"/>
      <c r="D20" s="223"/>
      <c r="E20" s="229" t="s">
        <v>116</v>
      </c>
      <c r="F20" s="225">
        <v>93581</v>
      </c>
      <c r="G20" s="226">
        <v>551789</v>
      </c>
      <c r="H20" s="220">
        <v>645370</v>
      </c>
      <c r="I20" s="227"/>
      <c r="J20" s="226">
        <v>579804</v>
      </c>
      <c r="K20" s="225">
        <v>1116151</v>
      </c>
      <c r="L20" s="225">
        <v>633934</v>
      </c>
      <c r="M20" s="225">
        <v>344313</v>
      </c>
      <c r="N20" s="226">
        <v>272046</v>
      </c>
      <c r="O20" s="218">
        <v>2946248</v>
      </c>
      <c r="P20" s="222">
        <v>3591618</v>
      </c>
    </row>
    <row r="21" spans="3:16" ht="18" customHeight="1">
      <c r="C21" s="215"/>
      <c r="D21" s="216" t="s">
        <v>161</v>
      </c>
      <c r="E21" s="217"/>
      <c r="F21" s="218">
        <v>0</v>
      </c>
      <c r="G21" s="219">
        <v>0</v>
      </c>
      <c r="H21" s="220">
        <v>0</v>
      </c>
      <c r="I21" s="221"/>
      <c r="J21" s="219">
        <v>241108</v>
      </c>
      <c r="K21" s="218">
        <v>878900</v>
      </c>
      <c r="L21" s="218">
        <v>721263</v>
      </c>
      <c r="M21" s="218">
        <v>384467</v>
      </c>
      <c r="N21" s="219">
        <v>112746</v>
      </c>
      <c r="O21" s="218">
        <v>2338484</v>
      </c>
      <c r="P21" s="222">
        <v>2338484</v>
      </c>
    </row>
    <row r="22" spans="3:16" ht="18" customHeight="1">
      <c r="C22" s="215"/>
      <c r="D22" s="223"/>
      <c r="E22" s="224" t="s">
        <v>117</v>
      </c>
      <c r="F22" s="225">
        <v>0</v>
      </c>
      <c r="G22" s="226">
        <v>0</v>
      </c>
      <c r="H22" s="220">
        <v>0</v>
      </c>
      <c r="I22" s="227"/>
      <c r="J22" s="226">
        <v>241108</v>
      </c>
      <c r="K22" s="225">
        <v>786981</v>
      </c>
      <c r="L22" s="225">
        <v>721263</v>
      </c>
      <c r="M22" s="225">
        <v>309786</v>
      </c>
      <c r="N22" s="226">
        <v>0</v>
      </c>
      <c r="O22" s="218">
        <v>2059138</v>
      </c>
      <c r="P22" s="222">
        <v>2059138</v>
      </c>
    </row>
    <row r="23" spans="3:16" ht="18" customHeight="1">
      <c r="C23" s="215"/>
      <c r="D23" s="223"/>
      <c r="E23" s="224" t="s">
        <v>118</v>
      </c>
      <c r="F23" s="225">
        <v>0</v>
      </c>
      <c r="G23" s="226">
        <v>0</v>
      </c>
      <c r="H23" s="220">
        <v>0</v>
      </c>
      <c r="I23" s="227"/>
      <c r="J23" s="226">
        <v>0</v>
      </c>
      <c r="K23" s="225">
        <v>91919</v>
      </c>
      <c r="L23" s="225">
        <v>0</v>
      </c>
      <c r="M23" s="225">
        <v>74681</v>
      </c>
      <c r="N23" s="226">
        <v>112746</v>
      </c>
      <c r="O23" s="218">
        <v>279346</v>
      </c>
      <c r="P23" s="222">
        <v>279346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125140</v>
      </c>
      <c r="G26" s="219">
        <v>596700</v>
      </c>
      <c r="H26" s="220">
        <v>721840</v>
      </c>
      <c r="I26" s="221"/>
      <c r="J26" s="219">
        <v>358020</v>
      </c>
      <c r="K26" s="218">
        <v>739858</v>
      </c>
      <c r="L26" s="218">
        <v>624930</v>
      </c>
      <c r="M26" s="218">
        <v>438730</v>
      </c>
      <c r="N26" s="219">
        <v>389230</v>
      </c>
      <c r="O26" s="218">
        <v>2550768</v>
      </c>
      <c r="P26" s="222">
        <v>3272608</v>
      </c>
    </row>
    <row r="27" spans="3:16" ht="18" customHeight="1">
      <c r="C27" s="215"/>
      <c r="D27" s="223"/>
      <c r="E27" s="231" t="s">
        <v>121</v>
      </c>
      <c r="F27" s="232">
        <v>96100</v>
      </c>
      <c r="G27" s="233">
        <v>351600</v>
      </c>
      <c r="H27" s="220">
        <v>447700</v>
      </c>
      <c r="I27" s="227"/>
      <c r="J27" s="233">
        <v>308400</v>
      </c>
      <c r="K27" s="232">
        <v>654630</v>
      </c>
      <c r="L27" s="232">
        <v>577930</v>
      </c>
      <c r="M27" s="232">
        <v>438730</v>
      </c>
      <c r="N27" s="233">
        <v>389230</v>
      </c>
      <c r="O27" s="218">
        <v>2368920</v>
      </c>
      <c r="P27" s="222">
        <v>2816620</v>
      </c>
    </row>
    <row r="28" spans="3:16" ht="18" customHeight="1">
      <c r="C28" s="215"/>
      <c r="D28" s="234"/>
      <c r="E28" s="229" t="s">
        <v>163</v>
      </c>
      <c r="F28" s="235">
        <v>29040</v>
      </c>
      <c r="G28" s="236">
        <v>0</v>
      </c>
      <c r="H28" s="220">
        <v>29040</v>
      </c>
      <c r="I28" s="237"/>
      <c r="J28" s="236">
        <v>49620</v>
      </c>
      <c r="K28" s="235">
        <v>0</v>
      </c>
      <c r="L28" s="235">
        <v>47000</v>
      </c>
      <c r="M28" s="235">
        <v>0</v>
      </c>
      <c r="N28" s="236">
        <v>0</v>
      </c>
      <c r="O28" s="218">
        <v>96620</v>
      </c>
      <c r="P28" s="222">
        <v>125660</v>
      </c>
    </row>
    <row r="29" spans="3:16" ht="18" customHeight="1">
      <c r="C29" s="215"/>
      <c r="D29" s="238"/>
      <c r="E29" s="224" t="s">
        <v>164</v>
      </c>
      <c r="F29" s="239">
        <v>0</v>
      </c>
      <c r="G29" s="240">
        <v>245100</v>
      </c>
      <c r="H29" s="220">
        <v>245100</v>
      </c>
      <c r="I29" s="237"/>
      <c r="J29" s="240">
        <v>0</v>
      </c>
      <c r="K29" s="239">
        <v>85228</v>
      </c>
      <c r="L29" s="239">
        <v>0</v>
      </c>
      <c r="M29" s="239">
        <v>0</v>
      </c>
      <c r="N29" s="240">
        <v>0</v>
      </c>
      <c r="O29" s="218">
        <v>85228</v>
      </c>
      <c r="P29" s="222">
        <v>330328</v>
      </c>
    </row>
    <row r="30" spans="3:16" ht="18" customHeight="1">
      <c r="C30" s="215"/>
      <c r="D30" s="223" t="s">
        <v>122</v>
      </c>
      <c r="E30" s="241"/>
      <c r="F30" s="225">
        <v>441931</v>
      </c>
      <c r="G30" s="226">
        <v>323921</v>
      </c>
      <c r="H30" s="220">
        <v>765852</v>
      </c>
      <c r="I30" s="227"/>
      <c r="J30" s="226">
        <v>1565451</v>
      </c>
      <c r="K30" s="225">
        <v>625211</v>
      </c>
      <c r="L30" s="225">
        <v>1168403</v>
      </c>
      <c r="M30" s="225">
        <v>763206</v>
      </c>
      <c r="N30" s="226">
        <v>1106871</v>
      </c>
      <c r="O30" s="218">
        <v>5229142</v>
      </c>
      <c r="P30" s="222">
        <v>5994994</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77068</v>
      </c>
      <c r="G32" s="211">
        <v>277619</v>
      </c>
      <c r="H32" s="212">
        <v>354687</v>
      </c>
      <c r="I32" s="213"/>
      <c r="J32" s="211">
        <v>3886551</v>
      </c>
      <c r="K32" s="210">
        <v>3070282</v>
      </c>
      <c r="L32" s="210">
        <v>2311570</v>
      </c>
      <c r="M32" s="210">
        <v>1784498</v>
      </c>
      <c r="N32" s="211">
        <v>3033395</v>
      </c>
      <c r="O32" s="210">
        <v>14086296</v>
      </c>
      <c r="P32" s="214">
        <v>14440983</v>
      </c>
    </row>
    <row r="33" spans="3:16" ht="18" customHeight="1">
      <c r="C33" s="251"/>
      <c r="D33" s="389" t="s">
        <v>139</v>
      </c>
      <c r="E33" s="391"/>
      <c r="F33" s="252">
        <v>0</v>
      </c>
      <c r="G33" s="253">
        <v>0</v>
      </c>
      <c r="H33" s="254">
        <v>0</v>
      </c>
      <c r="I33" s="227"/>
      <c r="J33" s="253">
        <v>0</v>
      </c>
      <c r="K33" s="252">
        <v>250134</v>
      </c>
      <c r="L33" s="252">
        <v>0</v>
      </c>
      <c r="M33" s="252">
        <v>0</v>
      </c>
      <c r="N33" s="253">
        <v>0</v>
      </c>
      <c r="O33" s="255">
        <v>250134</v>
      </c>
      <c r="P33" s="256">
        <v>250134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896185</v>
      </c>
      <c r="K35" s="225">
        <v>666779</v>
      </c>
      <c r="L35" s="225">
        <v>495073</v>
      </c>
      <c r="M35" s="225">
        <v>441717</v>
      </c>
      <c r="N35" s="226">
        <v>310851</v>
      </c>
      <c r="O35" s="218">
        <v>2810605</v>
      </c>
      <c r="P35" s="222">
        <v>2810605</v>
      </c>
    </row>
    <row r="36" spans="3:16" ht="18" customHeight="1">
      <c r="C36" s="215"/>
      <c r="D36" s="257" t="s">
        <v>142</v>
      </c>
      <c r="E36" s="228"/>
      <c r="F36" s="225">
        <v>0</v>
      </c>
      <c r="G36" s="226">
        <v>0</v>
      </c>
      <c r="H36" s="220">
        <v>0</v>
      </c>
      <c r="I36" s="227"/>
      <c r="J36" s="226">
        <v>503251</v>
      </c>
      <c r="K36" s="225">
        <v>220444</v>
      </c>
      <c r="L36" s="225">
        <v>0</v>
      </c>
      <c r="M36" s="225">
        <v>224116</v>
      </c>
      <c r="N36" s="226">
        <v>192131</v>
      </c>
      <c r="O36" s="218">
        <v>1139942</v>
      </c>
      <c r="P36" s="222">
        <v>1139942</v>
      </c>
    </row>
    <row r="37" spans="3:16" ht="18" customHeight="1">
      <c r="C37" s="215"/>
      <c r="D37" s="257" t="s">
        <v>143</v>
      </c>
      <c r="E37" s="228"/>
      <c r="F37" s="225">
        <v>77068</v>
      </c>
      <c r="G37" s="226">
        <v>277619</v>
      </c>
      <c r="H37" s="220">
        <v>354687</v>
      </c>
      <c r="I37" s="227"/>
      <c r="J37" s="226">
        <v>1180417</v>
      </c>
      <c r="K37" s="225">
        <v>1130830</v>
      </c>
      <c r="L37" s="225">
        <v>0</v>
      </c>
      <c r="M37" s="225">
        <v>0</v>
      </c>
      <c r="N37" s="226">
        <v>0</v>
      </c>
      <c r="O37" s="218">
        <v>2311247</v>
      </c>
      <c r="P37" s="222">
        <v>2665934</v>
      </c>
    </row>
    <row r="38" spans="3:16" ht="18" customHeight="1">
      <c r="C38" s="215"/>
      <c r="D38" s="257" t="s">
        <v>144</v>
      </c>
      <c r="E38" s="228"/>
      <c r="F38" s="253">
        <v>0</v>
      </c>
      <c r="G38" s="226">
        <v>0</v>
      </c>
      <c r="H38" s="220">
        <v>0</v>
      </c>
      <c r="I38" s="227"/>
      <c r="J38" s="226">
        <v>553197</v>
      </c>
      <c r="K38" s="225">
        <v>584539</v>
      </c>
      <c r="L38" s="225">
        <v>1393285</v>
      </c>
      <c r="M38" s="225">
        <v>0</v>
      </c>
      <c r="N38" s="226">
        <v>901141</v>
      </c>
      <c r="O38" s="218">
        <v>3432162</v>
      </c>
      <c r="P38" s="222">
        <v>3432162</v>
      </c>
    </row>
    <row r="39" spans="3:16" ht="18" customHeight="1">
      <c r="C39" s="215"/>
      <c r="D39" s="389" t="s">
        <v>145</v>
      </c>
      <c r="E39" s="390"/>
      <c r="F39" s="252">
        <v>0</v>
      </c>
      <c r="G39" s="253">
        <v>0</v>
      </c>
      <c r="H39" s="220">
        <v>0</v>
      </c>
      <c r="I39" s="227"/>
      <c r="J39" s="226">
        <v>371934</v>
      </c>
      <c r="K39" s="225">
        <v>0</v>
      </c>
      <c r="L39" s="225">
        <v>0</v>
      </c>
      <c r="M39" s="225">
        <v>0</v>
      </c>
      <c r="N39" s="226">
        <v>0</v>
      </c>
      <c r="O39" s="218">
        <v>371934</v>
      </c>
      <c r="P39" s="222">
        <v>371934</v>
      </c>
    </row>
    <row r="40" spans="3:16" ht="18" customHeight="1">
      <c r="C40" s="251"/>
      <c r="D40" s="389" t="s">
        <v>146</v>
      </c>
      <c r="E40" s="391"/>
      <c r="F40" s="252">
        <v>0</v>
      </c>
      <c r="G40" s="253">
        <v>0</v>
      </c>
      <c r="H40" s="254">
        <v>0</v>
      </c>
      <c r="I40" s="227"/>
      <c r="J40" s="253">
        <v>0</v>
      </c>
      <c r="K40" s="252">
        <v>0</v>
      </c>
      <c r="L40" s="252">
        <v>423212</v>
      </c>
      <c r="M40" s="252">
        <v>337996</v>
      </c>
      <c r="N40" s="253">
        <v>704628</v>
      </c>
      <c r="O40" s="255">
        <v>1465836</v>
      </c>
      <c r="P40" s="256">
        <v>1465836</v>
      </c>
    </row>
    <row r="41" spans="3:16" ht="18" customHeight="1">
      <c r="C41" s="258"/>
      <c r="D41" s="392" t="s">
        <v>147</v>
      </c>
      <c r="E41" s="393"/>
      <c r="F41" s="245">
        <v>0</v>
      </c>
      <c r="G41" s="246">
        <v>0</v>
      </c>
      <c r="H41" s="220">
        <v>0</v>
      </c>
      <c r="I41" s="227"/>
      <c r="J41" s="246">
        <v>381567</v>
      </c>
      <c r="K41" s="245">
        <v>217556</v>
      </c>
      <c r="L41" s="245">
        <v>0</v>
      </c>
      <c r="M41" s="245">
        <v>780669</v>
      </c>
      <c r="N41" s="246">
        <v>924644</v>
      </c>
      <c r="O41" s="259">
        <v>2304436</v>
      </c>
      <c r="P41" s="248">
        <v>2304436</v>
      </c>
    </row>
    <row r="42" spans="3:16" ht="18" customHeight="1">
      <c r="C42" s="215" t="s">
        <v>166</v>
      </c>
      <c r="D42" s="217"/>
      <c r="E42" s="217"/>
      <c r="F42" s="211">
        <v>0</v>
      </c>
      <c r="G42" s="211">
        <v>0</v>
      </c>
      <c r="H42" s="212">
        <v>0</v>
      </c>
      <c r="I42" s="213"/>
      <c r="J42" s="211">
        <v>1788216</v>
      </c>
      <c r="K42" s="210">
        <v>2684892</v>
      </c>
      <c r="L42" s="210">
        <v>2826023</v>
      </c>
      <c r="M42" s="210">
        <v>4325707</v>
      </c>
      <c r="N42" s="211">
        <v>2476611</v>
      </c>
      <c r="O42" s="210">
        <v>14101449</v>
      </c>
      <c r="P42" s="214">
        <v>14101449</v>
      </c>
    </row>
    <row r="43" spans="3:16" ht="18" customHeight="1">
      <c r="C43" s="215"/>
      <c r="D43" s="260" t="s">
        <v>34</v>
      </c>
      <c r="E43" s="260"/>
      <c r="F43" s="226">
        <v>0</v>
      </c>
      <c r="G43" s="226">
        <v>0</v>
      </c>
      <c r="H43" s="220">
        <v>0</v>
      </c>
      <c r="I43" s="227"/>
      <c r="J43" s="226">
        <v>0</v>
      </c>
      <c r="K43" s="225">
        <v>511440</v>
      </c>
      <c r="L43" s="225">
        <v>1410075</v>
      </c>
      <c r="M43" s="225">
        <v>1538722</v>
      </c>
      <c r="N43" s="226">
        <v>1655068</v>
      </c>
      <c r="O43" s="218">
        <v>5115305</v>
      </c>
      <c r="P43" s="222">
        <v>5115305</v>
      </c>
    </row>
    <row r="44" spans="3:16" ht="18" customHeight="1">
      <c r="C44" s="215"/>
      <c r="D44" s="260" t="s">
        <v>35</v>
      </c>
      <c r="E44" s="260"/>
      <c r="F44" s="225">
        <v>0</v>
      </c>
      <c r="G44" s="226">
        <v>0</v>
      </c>
      <c r="H44" s="220">
        <v>0</v>
      </c>
      <c r="I44" s="227"/>
      <c r="J44" s="226">
        <v>1500353</v>
      </c>
      <c r="K44" s="225">
        <v>2173452</v>
      </c>
      <c r="L44" s="225">
        <v>1415948</v>
      </c>
      <c r="M44" s="225">
        <v>2718996</v>
      </c>
      <c r="N44" s="226">
        <v>367808</v>
      </c>
      <c r="O44" s="218">
        <v>8176557</v>
      </c>
      <c r="P44" s="222">
        <v>8176557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287863</v>
      </c>
      <c r="K46" s="245">
        <v>0</v>
      </c>
      <c r="L46" s="245">
        <v>0</v>
      </c>
      <c r="M46" s="245">
        <v>67989</v>
      </c>
      <c r="N46" s="246">
        <v>453735</v>
      </c>
      <c r="O46" s="259">
        <v>809587</v>
      </c>
      <c r="P46" s="248">
        <v>809587</v>
      </c>
    </row>
    <row r="47" spans="3:16" ht="18" customHeight="1">
      <c r="C47" s="374" t="s">
        <v>168</v>
      </c>
      <c r="D47" s="375"/>
      <c r="E47" s="376"/>
      <c r="F47" s="263">
        <v>799432</v>
      </c>
      <c r="G47" s="263">
        <v>2105010</v>
      </c>
      <c r="H47" s="264">
        <v>2904442</v>
      </c>
      <c r="I47" s="160"/>
      <c r="J47" s="263">
        <v>13959740</v>
      </c>
      <c r="K47" s="263">
        <v>14688524</v>
      </c>
      <c r="L47" s="263">
        <v>12550358</v>
      </c>
      <c r="M47" s="263">
        <v>11675402</v>
      </c>
      <c r="N47" s="263">
        <v>8998420</v>
      </c>
      <c r="O47" s="263">
        <v>61872444</v>
      </c>
      <c r="P47" s="265">
        <v>64776886</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414</v>
      </c>
      <c r="E12" s="340"/>
      <c r="F12" s="339">
        <v>217</v>
      </c>
      <c r="G12" s="340"/>
      <c r="H12" s="339">
        <v>0</v>
      </c>
      <c r="I12" s="340"/>
      <c r="J12" s="339">
        <v>20</v>
      </c>
      <c r="K12" s="340"/>
      <c r="L12" s="339">
        <v>110</v>
      </c>
      <c r="M12" s="340"/>
      <c r="N12" s="339">
        <v>316</v>
      </c>
      <c r="O12" s="340"/>
      <c r="P12" s="341">
        <v>1077</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206</v>
      </c>
      <c r="E14" s="75">
        <v>206</v>
      </c>
      <c r="F14" s="75">
        <v>104</v>
      </c>
      <c r="G14" s="75">
        <v>104</v>
      </c>
      <c r="H14" s="76">
        <v>0</v>
      </c>
      <c r="I14" s="76">
        <v>0</v>
      </c>
      <c r="J14" s="76">
        <v>12</v>
      </c>
      <c r="K14" s="76">
        <v>12</v>
      </c>
      <c r="L14" s="76">
        <v>66</v>
      </c>
      <c r="M14" s="76">
        <v>66</v>
      </c>
      <c r="N14" s="76">
        <v>161</v>
      </c>
      <c r="O14" s="76">
        <v>161</v>
      </c>
      <c r="P14" s="77">
        <v>549</v>
      </c>
      <c r="Q14" s="78">
        <v>549</v>
      </c>
    </row>
    <row r="15" spans="1:18" ht="24.75" customHeight="1">
      <c r="C15" s="79" t="s">
        <v>45</v>
      </c>
      <c r="D15" s="80">
        <v>206</v>
      </c>
      <c r="E15" s="80">
        <v>206</v>
      </c>
      <c r="F15" s="80">
        <v>104</v>
      </c>
      <c r="G15" s="80">
        <v>104</v>
      </c>
      <c r="H15" s="81">
        <v>0</v>
      </c>
      <c r="I15" s="81">
        <v>0</v>
      </c>
      <c r="J15" s="81">
        <v>12</v>
      </c>
      <c r="K15" s="81">
        <v>12</v>
      </c>
      <c r="L15" s="81">
        <v>66</v>
      </c>
      <c r="M15" s="81">
        <v>66</v>
      </c>
      <c r="N15" s="81">
        <v>161</v>
      </c>
      <c r="O15" s="81">
        <v>161</v>
      </c>
      <c r="P15" s="82">
        <v>549</v>
      </c>
      <c r="Q15" s="83">
        <v>549</v>
      </c>
    </row>
    <row r="16" spans="1:18" s="84" customFormat="1" ht="24.75" customHeight="1">
      <c r="A16" s="85"/>
      <c r="B16" s="85"/>
      <c r="C16" s="74" t="s">
        <v>46</v>
      </c>
      <c r="D16" s="75">
        <v>104</v>
      </c>
      <c r="E16" s="75">
        <v>104</v>
      </c>
      <c r="F16" s="75">
        <v>49</v>
      </c>
      <c r="G16" s="75">
        <v>49</v>
      </c>
      <c r="H16" s="75">
        <v>0</v>
      </c>
      <c r="I16" s="75">
        <v>0</v>
      </c>
      <c r="J16" s="75">
        <v>4</v>
      </c>
      <c r="K16" s="75">
        <v>4</v>
      </c>
      <c r="L16" s="75">
        <v>18</v>
      </c>
      <c r="M16" s="75">
        <v>18</v>
      </c>
      <c r="N16" s="75">
        <v>57</v>
      </c>
      <c r="O16" s="75">
        <v>57</v>
      </c>
      <c r="P16" s="77">
        <v>232</v>
      </c>
      <c r="Q16" s="78">
        <v>232</v>
      </c>
      <c r="R16" s="86"/>
    </row>
    <row r="17" spans="1:18" s="84" customFormat="1" ht="24.75" customHeight="1">
      <c r="A17" s="85"/>
      <c r="B17" s="85"/>
      <c r="C17" s="79" t="s">
        <v>45</v>
      </c>
      <c r="D17" s="80">
        <v>104</v>
      </c>
      <c r="E17" s="80">
        <v>104</v>
      </c>
      <c r="F17" s="80">
        <v>49</v>
      </c>
      <c r="G17" s="80">
        <v>49</v>
      </c>
      <c r="H17" s="80">
        <v>0</v>
      </c>
      <c r="I17" s="80">
        <v>0</v>
      </c>
      <c r="J17" s="80">
        <v>4</v>
      </c>
      <c r="K17" s="80">
        <v>4</v>
      </c>
      <c r="L17" s="80">
        <v>18</v>
      </c>
      <c r="M17" s="80">
        <v>18</v>
      </c>
      <c r="N17" s="80">
        <v>57</v>
      </c>
      <c r="O17" s="80">
        <v>57</v>
      </c>
      <c r="P17" s="82">
        <v>232</v>
      </c>
      <c r="Q17" s="83">
        <v>232</v>
      </c>
      <c r="R17" s="86"/>
    </row>
    <row r="18" spans="1:18" ht="24.75" customHeight="1">
      <c r="C18" s="74" t="s">
        <v>47</v>
      </c>
      <c r="D18" s="75">
        <v>93</v>
      </c>
      <c r="E18" s="75">
        <v>93</v>
      </c>
      <c r="F18" s="75">
        <v>55</v>
      </c>
      <c r="G18" s="75">
        <v>55</v>
      </c>
      <c r="H18" s="76">
        <v>0</v>
      </c>
      <c r="I18" s="76">
        <v>0</v>
      </c>
      <c r="J18" s="76">
        <v>4</v>
      </c>
      <c r="K18" s="76">
        <v>4</v>
      </c>
      <c r="L18" s="76">
        <v>26</v>
      </c>
      <c r="M18" s="76">
        <v>26</v>
      </c>
      <c r="N18" s="76">
        <v>79</v>
      </c>
      <c r="O18" s="76">
        <v>79</v>
      </c>
      <c r="P18" s="77">
        <v>257</v>
      </c>
      <c r="Q18" s="78">
        <v>257</v>
      </c>
    </row>
    <row r="19" spans="1:18" ht="24.75" customHeight="1">
      <c r="C19" s="79" t="s">
        <v>45</v>
      </c>
      <c r="D19" s="80">
        <v>93</v>
      </c>
      <c r="E19" s="80">
        <v>93</v>
      </c>
      <c r="F19" s="80">
        <v>55</v>
      </c>
      <c r="G19" s="80">
        <v>55</v>
      </c>
      <c r="H19" s="81">
        <v>0</v>
      </c>
      <c r="I19" s="81">
        <v>0</v>
      </c>
      <c r="J19" s="81">
        <v>4</v>
      </c>
      <c r="K19" s="81">
        <v>4</v>
      </c>
      <c r="L19" s="81">
        <v>26</v>
      </c>
      <c r="M19" s="81">
        <v>26</v>
      </c>
      <c r="N19" s="81">
        <v>79</v>
      </c>
      <c r="O19" s="81">
        <v>79</v>
      </c>
      <c r="P19" s="82">
        <v>257</v>
      </c>
      <c r="Q19" s="83">
        <v>257</v>
      </c>
    </row>
    <row r="20" spans="1:18" ht="24.75" customHeight="1">
      <c r="C20" s="74" t="s">
        <v>48</v>
      </c>
      <c r="D20" s="87">
        <v>11</v>
      </c>
      <c r="E20" s="87">
        <v>11</v>
      </c>
      <c r="F20" s="87">
        <v>9</v>
      </c>
      <c r="G20" s="87">
        <v>9</v>
      </c>
      <c r="H20" s="87">
        <v>0</v>
      </c>
      <c r="I20" s="87">
        <v>0</v>
      </c>
      <c r="J20" s="87">
        <v>0</v>
      </c>
      <c r="K20" s="87">
        <v>0</v>
      </c>
      <c r="L20" s="87">
        <v>0</v>
      </c>
      <c r="M20" s="87">
        <v>0</v>
      </c>
      <c r="N20" s="87">
        <v>19</v>
      </c>
      <c r="O20" s="87">
        <v>19</v>
      </c>
      <c r="P20" s="77">
        <v>39</v>
      </c>
      <c r="Q20" s="78">
        <v>39</v>
      </c>
    </row>
    <row r="21" spans="1:18" ht="24.75" customHeight="1">
      <c r="C21" s="88" t="s">
        <v>45</v>
      </c>
      <c r="D21" s="89">
        <v>11</v>
      </c>
      <c r="E21" s="89">
        <v>11</v>
      </c>
      <c r="F21" s="89">
        <v>9</v>
      </c>
      <c r="G21" s="89">
        <v>9</v>
      </c>
      <c r="H21" s="90">
        <v>0</v>
      </c>
      <c r="I21" s="90">
        <v>0</v>
      </c>
      <c r="J21" s="90">
        <v>0</v>
      </c>
      <c r="K21" s="90">
        <v>0</v>
      </c>
      <c r="L21" s="90">
        <v>0</v>
      </c>
      <c r="M21" s="90">
        <v>0</v>
      </c>
      <c r="N21" s="90">
        <v>19</v>
      </c>
      <c r="O21" s="90">
        <v>19</v>
      </c>
      <c r="P21" s="91">
        <v>39</v>
      </c>
      <c r="Q21" s="92">
        <v>39</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3</v>
      </c>
      <c r="E35" s="343"/>
      <c r="F35" s="99" t="s">
        <v>40</v>
      </c>
      <c r="G35" s="94">
        <v>2</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2</v>
      </c>
    </row>
    <row r="39" spans="3:7" ht="24.75" customHeight="1">
      <c r="C39" s="74" t="s">
        <v>47</v>
      </c>
      <c r="D39" s="105">
        <v>1</v>
      </c>
      <c r="E39" s="97">
        <v>1</v>
      </c>
      <c r="F39" s="108" t="s">
        <v>56</v>
      </c>
      <c r="G39" s="98">
        <v>2</v>
      </c>
    </row>
    <row r="40" spans="3:7" ht="24.75" customHeight="1">
      <c r="C40" s="109" t="s">
        <v>45</v>
      </c>
      <c r="D40" s="110">
        <v>1</v>
      </c>
      <c r="E40" s="96">
        <v>1</v>
      </c>
    </row>
    <row r="41" spans="3:7" ht="24.75" customHeight="1">
      <c r="C41" s="74" t="s">
        <v>57</v>
      </c>
      <c r="D41" s="76">
        <v>2</v>
      </c>
      <c r="E41" s="97">
        <v>2</v>
      </c>
    </row>
    <row r="42" spans="3:7" ht="24.75" customHeight="1">
      <c r="C42" s="88" t="s">
        <v>45</v>
      </c>
      <c r="D42" s="90">
        <v>2</v>
      </c>
      <c r="E42" s="98">
        <v>2</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577888</v>
      </c>
      <c r="G11" s="211">
        <v>1461905</v>
      </c>
      <c r="H11" s="212">
        <v>2039793</v>
      </c>
      <c r="I11" s="213"/>
      <c r="J11" s="211">
        <v>6627935</v>
      </c>
      <c r="K11" s="211">
        <v>7146641</v>
      </c>
      <c r="L11" s="210">
        <v>5930190</v>
      </c>
      <c r="M11" s="211">
        <v>4452141</v>
      </c>
      <c r="N11" s="211">
        <v>2790722</v>
      </c>
      <c r="O11" s="210">
        <v>26947629</v>
      </c>
      <c r="P11" s="214">
        <v>28987422</v>
      </c>
    </row>
    <row r="12" spans="1:17" ht="18" customHeight="1">
      <c r="C12" s="215"/>
      <c r="D12" s="216" t="s">
        <v>159</v>
      </c>
      <c r="E12" s="217"/>
      <c r="F12" s="218">
        <v>49369</v>
      </c>
      <c r="G12" s="219">
        <v>283983</v>
      </c>
      <c r="H12" s="220">
        <v>333352</v>
      </c>
      <c r="I12" s="221"/>
      <c r="J12" s="219">
        <v>1997005</v>
      </c>
      <c r="K12" s="218">
        <v>2067391</v>
      </c>
      <c r="L12" s="218">
        <v>1816971</v>
      </c>
      <c r="M12" s="218">
        <v>1661319</v>
      </c>
      <c r="N12" s="219">
        <v>979233</v>
      </c>
      <c r="O12" s="218">
        <v>8521919</v>
      </c>
      <c r="P12" s="222">
        <v>8855271</v>
      </c>
    </row>
    <row r="13" spans="1:17" ht="18" customHeight="1">
      <c r="C13" s="215"/>
      <c r="D13" s="223"/>
      <c r="E13" s="257" t="s">
        <v>110</v>
      </c>
      <c r="F13" s="225">
        <v>0</v>
      </c>
      <c r="G13" s="226">
        <v>0</v>
      </c>
      <c r="H13" s="220">
        <v>0</v>
      </c>
      <c r="I13" s="227"/>
      <c r="J13" s="226">
        <v>1505682</v>
      </c>
      <c r="K13" s="225">
        <v>998769</v>
      </c>
      <c r="L13" s="225">
        <v>1211305</v>
      </c>
      <c r="M13" s="225">
        <v>1087922</v>
      </c>
      <c r="N13" s="226">
        <v>409783</v>
      </c>
      <c r="O13" s="218">
        <v>5213461</v>
      </c>
      <c r="P13" s="222">
        <v>5213461</v>
      </c>
    </row>
    <row r="14" spans="1:17" ht="18" customHeight="1">
      <c r="C14" s="215"/>
      <c r="D14" s="223"/>
      <c r="E14" s="257" t="s">
        <v>111</v>
      </c>
      <c r="F14" s="225">
        <v>0</v>
      </c>
      <c r="G14" s="226">
        <v>0</v>
      </c>
      <c r="H14" s="220">
        <v>0</v>
      </c>
      <c r="I14" s="227"/>
      <c r="J14" s="226">
        <v>0</v>
      </c>
      <c r="K14" s="225">
        <v>133170</v>
      </c>
      <c r="L14" s="225">
        <v>88344</v>
      </c>
      <c r="M14" s="225">
        <v>132516</v>
      </c>
      <c r="N14" s="226">
        <v>265669</v>
      </c>
      <c r="O14" s="218">
        <v>619699</v>
      </c>
      <c r="P14" s="222">
        <v>619699</v>
      </c>
    </row>
    <row r="15" spans="1:17" ht="18" customHeight="1">
      <c r="C15" s="215"/>
      <c r="D15" s="223"/>
      <c r="E15" s="257" t="s">
        <v>112</v>
      </c>
      <c r="F15" s="225">
        <v>0</v>
      </c>
      <c r="G15" s="226">
        <v>181955</v>
      </c>
      <c r="H15" s="220">
        <v>181955</v>
      </c>
      <c r="I15" s="227"/>
      <c r="J15" s="226">
        <v>172756</v>
      </c>
      <c r="K15" s="225">
        <v>624474</v>
      </c>
      <c r="L15" s="225">
        <v>312787</v>
      </c>
      <c r="M15" s="225">
        <v>270477</v>
      </c>
      <c r="N15" s="226">
        <v>190279</v>
      </c>
      <c r="O15" s="218">
        <v>1570773</v>
      </c>
      <c r="P15" s="222">
        <v>1752728</v>
      </c>
    </row>
    <row r="16" spans="1:17" ht="18" customHeight="1">
      <c r="C16" s="215"/>
      <c r="D16" s="223"/>
      <c r="E16" s="257" t="s">
        <v>113</v>
      </c>
      <c r="F16" s="225">
        <v>25465</v>
      </c>
      <c r="G16" s="226">
        <v>48644</v>
      </c>
      <c r="H16" s="220">
        <v>74109</v>
      </c>
      <c r="I16" s="227"/>
      <c r="J16" s="226">
        <v>114407</v>
      </c>
      <c r="K16" s="225">
        <v>184170</v>
      </c>
      <c r="L16" s="225">
        <v>89623</v>
      </c>
      <c r="M16" s="225">
        <v>70612</v>
      </c>
      <c r="N16" s="226">
        <v>8558</v>
      </c>
      <c r="O16" s="218">
        <v>467370</v>
      </c>
      <c r="P16" s="222">
        <v>541479</v>
      </c>
    </row>
    <row r="17" spans="3:16" ht="18" customHeight="1">
      <c r="C17" s="215"/>
      <c r="D17" s="223"/>
      <c r="E17" s="257" t="s">
        <v>114</v>
      </c>
      <c r="F17" s="225">
        <v>23904</v>
      </c>
      <c r="G17" s="226">
        <v>53384</v>
      </c>
      <c r="H17" s="220">
        <v>77288</v>
      </c>
      <c r="I17" s="227"/>
      <c r="J17" s="226">
        <v>204160</v>
      </c>
      <c r="K17" s="225">
        <v>126808</v>
      </c>
      <c r="L17" s="225">
        <v>114912</v>
      </c>
      <c r="M17" s="225">
        <v>99792</v>
      </c>
      <c r="N17" s="226">
        <v>104944</v>
      </c>
      <c r="O17" s="218">
        <v>650616</v>
      </c>
      <c r="P17" s="222">
        <v>727904</v>
      </c>
    </row>
    <row r="18" spans="3:16" ht="18" customHeight="1">
      <c r="C18" s="215"/>
      <c r="D18" s="216" t="s">
        <v>160</v>
      </c>
      <c r="E18" s="228"/>
      <c r="F18" s="218">
        <v>74863</v>
      </c>
      <c r="G18" s="219">
        <v>441426</v>
      </c>
      <c r="H18" s="220">
        <v>516289</v>
      </c>
      <c r="I18" s="221"/>
      <c r="J18" s="219">
        <v>2899272</v>
      </c>
      <c r="K18" s="218">
        <v>3284081</v>
      </c>
      <c r="L18" s="218">
        <v>2101547</v>
      </c>
      <c r="M18" s="218">
        <v>1521705</v>
      </c>
      <c r="N18" s="219">
        <v>524414</v>
      </c>
      <c r="O18" s="218">
        <v>10331019</v>
      </c>
      <c r="P18" s="222">
        <v>10847308</v>
      </c>
    </row>
    <row r="19" spans="3:16" ht="18" customHeight="1">
      <c r="C19" s="215"/>
      <c r="D19" s="223"/>
      <c r="E19" s="230" t="s">
        <v>115</v>
      </c>
      <c r="F19" s="225">
        <v>0</v>
      </c>
      <c r="G19" s="226">
        <v>0</v>
      </c>
      <c r="H19" s="220">
        <v>0</v>
      </c>
      <c r="I19" s="227"/>
      <c r="J19" s="226">
        <v>2435433</v>
      </c>
      <c r="K19" s="225">
        <v>2391167</v>
      </c>
      <c r="L19" s="225">
        <v>1594402</v>
      </c>
      <c r="M19" s="225">
        <v>1246256</v>
      </c>
      <c r="N19" s="226">
        <v>306778</v>
      </c>
      <c r="O19" s="218">
        <v>7974036</v>
      </c>
      <c r="P19" s="222">
        <v>7974036</v>
      </c>
    </row>
    <row r="20" spans="3:16" ht="18" customHeight="1">
      <c r="C20" s="215"/>
      <c r="D20" s="223"/>
      <c r="E20" s="230" t="s">
        <v>116</v>
      </c>
      <c r="F20" s="225">
        <v>74863</v>
      </c>
      <c r="G20" s="226">
        <v>441426</v>
      </c>
      <c r="H20" s="220">
        <v>516289</v>
      </c>
      <c r="I20" s="227"/>
      <c r="J20" s="226">
        <v>463839</v>
      </c>
      <c r="K20" s="225">
        <v>892914</v>
      </c>
      <c r="L20" s="225">
        <v>507145</v>
      </c>
      <c r="M20" s="225">
        <v>275449</v>
      </c>
      <c r="N20" s="226">
        <v>217636</v>
      </c>
      <c r="O20" s="218">
        <v>2356983</v>
      </c>
      <c r="P20" s="222">
        <v>2873272</v>
      </c>
    </row>
    <row r="21" spans="3:16" ht="18" customHeight="1">
      <c r="C21" s="215"/>
      <c r="D21" s="216" t="s">
        <v>161</v>
      </c>
      <c r="E21" s="217"/>
      <c r="F21" s="218">
        <v>0</v>
      </c>
      <c r="G21" s="219">
        <v>0</v>
      </c>
      <c r="H21" s="220">
        <v>0</v>
      </c>
      <c r="I21" s="221"/>
      <c r="J21" s="219">
        <v>192886</v>
      </c>
      <c r="K21" s="218">
        <v>703116</v>
      </c>
      <c r="L21" s="218">
        <v>577008</v>
      </c>
      <c r="M21" s="218">
        <v>307570</v>
      </c>
      <c r="N21" s="219">
        <v>90196</v>
      </c>
      <c r="O21" s="218">
        <v>1870776</v>
      </c>
      <c r="P21" s="222">
        <v>1870776</v>
      </c>
    </row>
    <row r="22" spans="3:16" ht="18" customHeight="1">
      <c r="C22" s="215"/>
      <c r="D22" s="223"/>
      <c r="E22" s="257" t="s">
        <v>117</v>
      </c>
      <c r="F22" s="225">
        <v>0</v>
      </c>
      <c r="G22" s="226">
        <v>0</v>
      </c>
      <c r="H22" s="220">
        <v>0</v>
      </c>
      <c r="I22" s="227"/>
      <c r="J22" s="226">
        <v>192886</v>
      </c>
      <c r="K22" s="225">
        <v>629581</v>
      </c>
      <c r="L22" s="225">
        <v>577008</v>
      </c>
      <c r="M22" s="225">
        <v>247826</v>
      </c>
      <c r="N22" s="226">
        <v>0</v>
      </c>
      <c r="O22" s="218">
        <v>1647301</v>
      </c>
      <c r="P22" s="222">
        <v>1647301</v>
      </c>
    </row>
    <row r="23" spans="3:16" ht="18" customHeight="1">
      <c r="C23" s="215"/>
      <c r="D23" s="223"/>
      <c r="E23" s="283" t="s">
        <v>174</v>
      </c>
      <c r="F23" s="225">
        <v>0</v>
      </c>
      <c r="G23" s="226">
        <v>0</v>
      </c>
      <c r="H23" s="220">
        <v>0</v>
      </c>
      <c r="I23" s="227"/>
      <c r="J23" s="226">
        <v>0</v>
      </c>
      <c r="K23" s="225">
        <v>73535</v>
      </c>
      <c r="L23" s="225">
        <v>0</v>
      </c>
      <c r="M23" s="225">
        <v>59744</v>
      </c>
      <c r="N23" s="226">
        <v>90196</v>
      </c>
      <c r="O23" s="218">
        <v>223475</v>
      </c>
      <c r="P23" s="222">
        <v>223475</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100112</v>
      </c>
      <c r="G26" s="219">
        <v>477360</v>
      </c>
      <c r="H26" s="220">
        <v>577472</v>
      </c>
      <c r="I26" s="221"/>
      <c r="J26" s="219">
        <v>286416</v>
      </c>
      <c r="K26" s="218">
        <v>591886</v>
      </c>
      <c r="L26" s="218">
        <v>499944</v>
      </c>
      <c r="M26" s="218">
        <v>350984</v>
      </c>
      <c r="N26" s="219">
        <v>311384</v>
      </c>
      <c r="O26" s="218">
        <v>2040614</v>
      </c>
      <c r="P26" s="222">
        <v>2618086</v>
      </c>
    </row>
    <row r="27" spans="3:16" ht="18" customHeight="1">
      <c r="C27" s="215"/>
      <c r="D27" s="223"/>
      <c r="E27" s="260" t="s">
        <v>121</v>
      </c>
      <c r="F27" s="232">
        <v>76880</v>
      </c>
      <c r="G27" s="233">
        <v>281280</v>
      </c>
      <c r="H27" s="220">
        <v>358160</v>
      </c>
      <c r="I27" s="227"/>
      <c r="J27" s="233">
        <v>246720</v>
      </c>
      <c r="K27" s="232">
        <v>523704</v>
      </c>
      <c r="L27" s="232">
        <v>462344</v>
      </c>
      <c r="M27" s="232">
        <v>350984</v>
      </c>
      <c r="N27" s="233">
        <v>311384</v>
      </c>
      <c r="O27" s="218">
        <v>1895136</v>
      </c>
      <c r="P27" s="222">
        <v>2253296</v>
      </c>
    </row>
    <row r="28" spans="3:16" ht="18" customHeight="1">
      <c r="C28" s="215"/>
      <c r="D28" s="234"/>
      <c r="E28" s="230" t="s">
        <v>163</v>
      </c>
      <c r="F28" s="235">
        <v>23232</v>
      </c>
      <c r="G28" s="236">
        <v>0</v>
      </c>
      <c r="H28" s="220">
        <v>23232</v>
      </c>
      <c r="I28" s="237"/>
      <c r="J28" s="236">
        <v>39696</v>
      </c>
      <c r="K28" s="235">
        <v>0</v>
      </c>
      <c r="L28" s="235">
        <v>37600</v>
      </c>
      <c r="M28" s="235">
        <v>0</v>
      </c>
      <c r="N28" s="236">
        <v>0</v>
      </c>
      <c r="O28" s="218">
        <v>77296</v>
      </c>
      <c r="P28" s="222">
        <v>100528</v>
      </c>
    </row>
    <row r="29" spans="3:16" ht="18" customHeight="1">
      <c r="C29" s="215"/>
      <c r="D29" s="238"/>
      <c r="E29" s="257" t="s">
        <v>164</v>
      </c>
      <c r="F29" s="239">
        <v>0</v>
      </c>
      <c r="G29" s="240">
        <v>196080</v>
      </c>
      <c r="H29" s="220">
        <v>196080</v>
      </c>
      <c r="I29" s="237"/>
      <c r="J29" s="240">
        <v>0</v>
      </c>
      <c r="K29" s="239">
        <v>68182</v>
      </c>
      <c r="L29" s="239">
        <v>0</v>
      </c>
      <c r="M29" s="239">
        <v>0</v>
      </c>
      <c r="N29" s="240">
        <v>0</v>
      </c>
      <c r="O29" s="218">
        <v>68182</v>
      </c>
      <c r="P29" s="222">
        <v>264262</v>
      </c>
    </row>
    <row r="30" spans="3:16" ht="18" customHeight="1">
      <c r="C30" s="215"/>
      <c r="D30" s="223" t="s">
        <v>122</v>
      </c>
      <c r="E30" s="241"/>
      <c r="F30" s="225">
        <v>353544</v>
      </c>
      <c r="G30" s="226">
        <v>259136</v>
      </c>
      <c r="H30" s="220">
        <v>612680</v>
      </c>
      <c r="I30" s="227"/>
      <c r="J30" s="226">
        <v>1252356</v>
      </c>
      <c r="K30" s="225">
        <v>500167</v>
      </c>
      <c r="L30" s="225">
        <v>934720</v>
      </c>
      <c r="M30" s="225">
        <v>610563</v>
      </c>
      <c r="N30" s="226">
        <v>885495</v>
      </c>
      <c r="O30" s="218">
        <v>4183301</v>
      </c>
      <c r="P30" s="222">
        <v>4795981</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61654</v>
      </c>
      <c r="G32" s="211">
        <v>222094</v>
      </c>
      <c r="H32" s="212">
        <v>283748</v>
      </c>
      <c r="I32" s="213"/>
      <c r="J32" s="211">
        <v>3109230</v>
      </c>
      <c r="K32" s="210">
        <v>2456216</v>
      </c>
      <c r="L32" s="210">
        <v>1849250</v>
      </c>
      <c r="M32" s="210">
        <v>1427593</v>
      </c>
      <c r="N32" s="211">
        <v>2426711</v>
      </c>
      <c r="O32" s="210">
        <v>11269000</v>
      </c>
      <c r="P32" s="214">
        <v>11552748</v>
      </c>
    </row>
    <row r="33" spans="3:16" ht="18" customHeight="1">
      <c r="C33" s="251"/>
      <c r="D33" s="389" t="s">
        <v>139</v>
      </c>
      <c r="E33" s="391"/>
      <c r="F33" s="252">
        <v>0</v>
      </c>
      <c r="G33" s="253">
        <v>0</v>
      </c>
      <c r="H33" s="254">
        <v>0</v>
      </c>
      <c r="I33" s="227"/>
      <c r="J33" s="253">
        <v>0</v>
      </c>
      <c r="K33" s="252">
        <v>200106</v>
      </c>
      <c r="L33" s="252">
        <v>0</v>
      </c>
      <c r="M33" s="252">
        <v>0</v>
      </c>
      <c r="N33" s="253">
        <v>0</v>
      </c>
      <c r="O33" s="255">
        <v>200106</v>
      </c>
      <c r="P33" s="256">
        <v>200106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716942</v>
      </c>
      <c r="K35" s="225">
        <v>533421</v>
      </c>
      <c r="L35" s="225">
        <v>396055</v>
      </c>
      <c r="M35" s="225">
        <v>353371</v>
      </c>
      <c r="N35" s="226">
        <v>248680</v>
      </c>
      <c r="O35" s="218">
        <v>2248469</v>
      </c>
      <c r="P35" s="222">
        <v>2248469</v>
      </c>
    </row>
    <row r="36" spans="3:16" ht="18" customHeight="1">
      <c r="C36" s="215"/>
      <c r="D36" s="257" t="s">
        <v>142</v>
      </c>
      <c r="E36" s="228"/>
      <c r="F36" s="225">
        <v>0</v>
      </c>
      <c r="G36" s="226">
        <v>0</v>
      </c>
      <c r="H36" s="220">
        <v>0</v>
      </c>
      <c r="I36" s="227"/>
      <c r="J36" s="226">
        <v>402600</v>
      </c>
      <c r="K36" s="225">
        <v>176355</v>
      </c>
      <c r="L36" s="225">
        <v>0</v>
      </c>
      <c r="M36" s="225">
        <v>179292</v>
      </c>
      <c r="N36" s="226">
        <v>153704</v>
      </c>
      <c r="O36" s="218">
        <v>911951</v>
      </c>
      <c r="P36" s="222">
        <v>911951</v>
      </c>
    </row>
    <row r="37" spans="3:16" ht="18" customHeight="1">
      <c r="C37" s="215"/>
      <c r="D37" s="257" t="s">
        <v>143</v>
      </c>
      <c r="E37" s="228"/>
      <c r="F37" s="225">
        <v>61654</v>
      </c>
      <c r="G37" s="226">
        <v>222094</v>
      </c>
      <c r="H37" s="220">
        <v>283748</v>
      </c>
      <c r="I37" s="227"/>
      <c r="J37" s="226">
        <v>944331</v>
      </c>
      <c r="K37" s="225">
        <v>904661</v>
      </c>
      <c r="L37" s="225">
        <v>0</v>
      </c>
      <c r="M37" s="225">
        <v>0</v>
      </c>
      <c r="N37" s="226">
        <v>0</v>
      </c>
      <c r="O37" s="218">
        <v>1848992</v>
      </c>
      <c r="P37" s="222">
        <v>2132740</v>
      </c>
    </row>
    <row r="38" spans="3:16" ht="18" customHeight="1">
      <c r="C38" s="215"/>
      <c r="D38" s="257" t="s">
        <v>144</v>
      </c>
      <c r="E38" s="228"/>
      <c r="F38" s="253">
        <v>0</v>
      </c>
      <c r="G38" s="226">
        <v>0</v>
      </c>
      <c r="H38" s="220">
        <v>0</v>
      </c>
      <c r="I38" s="227"/>
      <c r="J38" s="226">
        <v>442557</v>
      </c>
      <c r="K38" s="225">
        <v>467629</v>
      </c>
      <c r="L38" s="225">
        <v>1114626</v>
      </c>
      <c r="M38" s="225">
        <v>0</v>
      </c>
      <c r="N38" s="226">
        <v>720912</v>
      </c>
      <c r="O38" s="218">
        <v>2745724</v>
      </c>
      <c r="P38" s="222">
        <v>2745724</v>
      </c>
    </row>
    <row r="39" spans="3:16" ht="18" customHeight="1">
      <c r="C39" s="215"/>
      <c r="D39" s="389" t="s">
        <v>145</v>
      </c>
      <c r="E39" s="390"/>
      <c r="F39" s="252">
        <v>0</v>
      </c>
      <c r="G39" s="253">
        <v>0</v>
      </c>
      <c r="H39" s="220">
        <v>0</v>
      </c>
      <c r="I39" s="227"/>
      <c r="J39" s="226">
        <v>297547</v>
      </c>
      <c r="K39" s="225">
        <v>0</v>
      </c>
      <c r="L39" s="225">
        <v>0</v>
      </c>
      <c r="M39" s="225">
        <v>0</v>
      </c>
      <c r="N39" s="226">
        <v>0</v>
      </c>
      <c r="O39" s="218">
        <v>297547</v>
      </c>
      <c r="P39" s="222">
        <v>297547</v>
      </c>
    </row>
    <row r="40" spans="3:16" ht="18" customHeight="1">
      <c r="C40" s="251"/>
      <c r="D40" s="396" t="s">
        <v>38</v>
      </c>
      <c r="E40" s="391"/>
      <c r="F40" s="252">
        <v>0</v>
      </c>
      <c r="G40" s="253">
        <v>0</v>
      </c>
      <c r="H40" s="254">
        <v>0</v>
      </c>
      <c r="I40" s="227"/>
      <c r="J40" s="253">
        <v>0</v>
      </c>
      <c r="K40" s="252">
        <v>0</v>
      </c>
      <c r="L40" s="252">
        <v>338569</v>
      </c>
      <c r="M40" s="252">
        <v>270396</v>
      </c>
      <c r="N40" s="253">
        <v>563702</v>
      </c>
      <c r="O40" s="255">
        <v>1172667</v>
      </c>
      <c r="P40" s="256">
        <v>1172667</v>
      </c>
    </row>
    <row r="41" spans="3:16" ht="18" customHeight="1">
      <c r="C41" s="258"/>
      <c r="D41" s="395" t="s">
        <v>177</v>
      </c>
      <c r="E41" s="393"/>
      <c r="F41" s="245">
        <v>0</v>
      </c>
      <c r="G41" s="246">
        <v>0</v>
      </c>
      <c r="H41" s="220">
        <v>0</v>
      </c>
      <c r="I41" s="227"/>
      <c r="J41" s="246">
        <v>305253</v>
      </c>
      <c r="K41" s="245">
        <v>174044</v>
      </c>
      <c r="L41" s="245">
        <v>0</v>
      </c>
      <c r="M41" s="245">
        <v>624534</v>
      </c>
      <c r="N41" s="246">
        <v>739713</v>
      </c>
      <c r="O41" s="259">
        <v>1843544</v>
      </c>
      <c r="P41" s="248">
        <v>1843544</v>
      </c>
    </row>
    <row r="42" spans="3:16" ht="18" customHeight="1">
      <c r="C42" s="215" t="s">
        <v>166</v>
      </c>
      <c r="D42" s="217"/>
      <c r="E42" s="217"/>
      <c r="F42" s="211">
        <v>0</v>
      </c>
      <c r="G42" s="211">
        <v>0</v>
      </c>
      <c r="H42" s="212">
        <v>0</v>
      </c>
      <c r="I42" s="213"/>
      <c r="J42" s="211">
        <v>1430571</v>
      </c>
      <c r="K42" s="210">
        <v>2147910</v>
      </c>
      <c r="L42" s="210">
        <v>2260813</v>
      </c>
      <c r="M42" s="210">
        <v>3460561</v>
      </c>
      <c r="N42" s="211">
        <v>1981287</v>
      </c>
      <c r="O42" s="210">
        <v>11281142</v>
      </c>
      <c r="P42" s="214">
        <v>11281142</v>
      </c>
    </row>
    <row r="43" spans="3:16" ht="18" customHeight="1">
      <c r="C43" s="215"/>
      <c r="D43" s="260" t="s">
        <v>34</v>
      </c>
      <c r="E43" s="260"/>
      <c r="F43" s="226">
        <v>0</v>
      </c>
      <c r="G43" s="226">
        <v>0</v>
      </c>
      <c r="H43" s="220">
        <v>0</v>
      </c>
      <c r="I43" s="227"/>
      <c r="J43" s="226">
        <v>0</v>
      </c>
      <c r="K43" s="225">
        <v>409151</v>
      </c>
      <c r="L43" s="225">
        <v>1128056</v>
      </c>
      <c r="M43" s="225">
        <v>1230975</v>
      </c>
      <c r="N43" s="226">
        <v>1324053</v>
      </c>
      <c r="O43" s="218">
        <v>4092235</v>
      </c>
      <c r="P43" s="222">
        <v>4092235</v>
      </c>
    </row>
    <row r="44" spans="3:16" ht="18" customHeight="1">
      <c r="C44" s="215"/>
      <c r="D44" s="260" t="s">
        <v>35</v>
      </c>
      <c r="E44" s="260"/>
      <c r="F44" s="225">
        <v>0</v>
      </c>
      <c r="G44" s="226">
        <v>0</v>
      </c>
      <c r="H44" s="220">
        <v>0</v>
      </c>
      <c r="I44" s="227"/>
      <c r="J44" s="226">
        <v>1200281</v>
      </c>
      <c r="K44" s="225">
        <v>1738759</v>
      </c>
      <c r="L44" s="225">
        <v>1132757</v>
      </c>
      <c r="M44" s="225">
        <v>2175195</v>
      </c>
      <c r="N44" s="226">
        <v>294246</v>
      </c>
      <c r="O44" s="218">
        <v>6541238</v>
      </c>
      <c r="P44" s="222">
        <v>6541238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230290</v>
      </c>
      <c r="K46" s="245">
        <v>0</v>
      </c>
      <c r="L46" s="245">
        <v>0</v>
      </c>
      <c r="M46" s="245">
        <v>54391</v>
      </c>
      <c r="N46" s="246">
        <v>362988</v>
      </c>
      <c r="O46" s="259">
        <v>647669</v>
      </c>
      <c r="P46" s="248">
        <v>647669</v>
      </c>
    </row>
    <row r="47" spans="3:16" ht="18" customHeight="1">
      <c r="C47" s="374" t="s">
        <v>168</v>
      </c>
      <c r="D47" s="375"/>
      <c r="E47" s="376"/>
      <c r="F47" s="263">
        <v>639542</v>
      </c>
      <c r="G47" s="263">
        <v>1683999</v>
      </c>
      <c r="H47" s="264">
        <v>2323541</v>
      </c>
      <c r="I47" s="160"/>
      <c r="J47" s="263">
        <v>11167736</v>
      </c>
      <c r="K47" s="263">
        <v>11750767</v>
      </c>
      <c r="L47" s="263">
        <v>10040253</v>
      </c>
      <c r="M47" s="263">
        <v>9340295</v>
      </c>
      <c r="N47" s="263">
        <v>7198720</v>
      </c>
      <c r="O47" s="263">
        <v>49497771</v>
      </c>
      <c r="P47" s="265">
        <v>51821312</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18</v>
      </c>
      <c r="G11" s="211">
        <v>70</v>
      </c>
      <c r="H11" s="212">
        <v>88</v>
      </c>
      <c r="I11" s="213"/>
      <c r="J11" s="211">
        <v>141</v>
      </c>
      <c r="K11" s="211">
        <v>168</v>
      </c>
      <c r="L11" s="210">
        <v>123</v>
      </c>
      <c r="M11" s="211">
        <v>108</v>
      </c>
      <c r="N11" s="211">
        <v>70</v>
      </c>
      <c r="O11" s="210">
        <v>610</v>
      </c>
      <c r="P11" s="214">
        <v>698</v>
      </c>
    </row>
    <row r="12" spans="1:17" ht="18" customHeight="1">
      <c r="C12" s="215"/>
      <c r="D12" s="216" t="s">
        <v>159</v>
      </c>
      <c r="E12" s="217"/>
      <c r="F12" s="218">
        <v>2</v>
      </c>
      <c r="G12" s="219">
        <v>17</v>
      </c>
      <c r="H12" s="220">
        <v>19</v>
      </c>
      <c r="I12" s="221"/>
      <c r="J12" s="219">
        <v>40</v>
      </c>
      <c r="K12" s="218">
        <v>67</v>
      </c>
      <c r="L12" s="218">
        <v>47</v>
      </c>
      <c r="M12" s="218">
        <v>56</v>
      </c>
      <c r="N12" s="219">
        <v>48</v>
      </c>
      <c r="O12" s="218">
        <v>258</v>
      </c>
      <c r="P12" s="222">
        <v>277</v>
      </c>
    </row>
    <row r="13" spans="1:17" ht="18" customHeight="1">
      <c r="C13" s="215"/>
      <c r="D13" s="223"/>
      <c r="E13" s="224" t="s">
        <v>110</v>
      </c>
      <c r="F13" s="225">
        <v>0</v>
      </c>
      <c r="G13" s="226">
        <v>0</v>
      </c>
      <c r="H13" s="220">
        <v>0</v>
      </c>
      <c r="I13" s="227"/>
      <c r="J13" s="226">
        <v>14</v>
      </c>
      <c r="K13" s="225">
        <v>18</v>
      </c>
      <c r="L13" s="225">
        <v>11</v>
      </c>
      <c r="M13" s="225">
        <v>10</v>
      </c>
      <c r="N13" s="226">
        <v>8</v>
      </c>
      <c r="O13" s="218">
        <v>61</v>
      </c>
      <c r="P13" s="222">
        <v>61</v>
      </c>
    </row>
    <row r="14" spans="1:17" ht="18" customHeight="1">
      <c r="C14" s="215"/>
      <c r="D14" s="223"/>
      <c r="E14" s="224" t="s">
        <v>111</v>
      </c>
      <c r="F14" s="225">
        <v>0</v>
      </c>
      <c r="G14" s="226">
        <v>2</v>
      </c>
      <c r="H14" s="220">
        <v>2</v>
      </c>
      <c r="I14" s="227"/>
      <c r="J14" s="226">
        <v>0</v>
      </c>
      <c r="K14" s="225">
        <v>1</v>
      </c>
      <c r="L14" s="225">
        <v>5</v>
      </c>
      <c r="M14" s="225">
        <v>3</v>
      </c>
      <c r="N14" s="226">
        <v>6</v>
      </c>
      <c r="O14" s="218">
        <v>15</v>
      </c>
      <c r="P14" s="222">
        <v>17</v>
      </c>
    </row>
    <row r="15" spans="1:17" ht="18" customHeight="1">
      <c r="C15" s="215"/>
      <c r="D15" s="223"/>
      <c r="E15" s="224" t="s">
        <v>112</v>
      </c>
      <c r="F15" s="225">
        <v>0</v>
      </c>
      <c r="G15" s="226">
        <v>6</v>
      </c>
      <c r="H15" s="220">
        <v>6</v>
      </c>
      <c r="I15" s="227"/>
      <c r="J15" s="226">
        <v>5</v>
      </c>
      <c r="K15" s="225">
        <v>13</v>
      </c>
      <c r="L15" s="225">
        <v>10</v>
      </c>
      <c r="M15" s="225">
        <v>11</v>
      </c>
      <c r="N15" s="226">
        <v>6</v>
      </c>
      <c r="O15" s="218">
        <v>45</v>
      </c>
      <c r="P15" s="222">
        <v>51</v>
      </c>
    </row>
    <row r="16" spans="1:17" ht="18" customHeight="1">
      <c r="C16" s="215"/>
      <c r="D16" s="223"/>
      <c r="E16" s="224" t="s">
        <v>113</v>
      </c>
      <c r="F16" s="225">
        <v>0</v>
      </c>
      <c r="G16" s="226">
        <v>0</v>
      </c>
      <c r="H16" s="220">
        <v>0</v>
      </c>
      <c r="I16" s="227"/>
      <c r="J16" s="226">
        <v>0</v>
      </c>
      <c r="K16" s="225">
        <v>1</v>
      </c>
      <c r="L16" s="225">
        <v>0</v>
      </c>
      <c r="M16" s="225">
        <v>1</v>
      </c>
      <c r="N16" s="226">
        <v>0</v>
      </c>
      <c r="O16" s="218">
        <v>2</v>
      </c>
      <c r="P16" s="222">
        <v>2</v>
      </c>
    </row>
    <row r="17" spans="3:16" ht="18" customHeight="1">
      <c r="C17" s="215"/>
      <c r="D17" s="223"/>
      <c r="E17" s="224" t="s">
        <v>114</v>
      </c>
      <c r="F17" s="225">
        <v>2</v>
      </c>
      <c r="G17" s="226">
        <v>9</v>
      </c>
      <c r="H17" s="220">
        <v>11</v>
      </c>
      <c r="I17" s="227"/>
      <c r="J17" s="226">
        <v>21</v>
      </c>
      <c r="K17" s="225">
        <v>34</v>
      </c>
      <c r="L17" s="225">
        <v>21</v>
      </c>
      <c r="M17" s="225">
        <v>31</v>
      </c>
      <c r="N17" s="226">
        <v>28</v>
      </c>
      <c r="O17" s="218">
        <v>135</v>
      </c>
      <c r="P17" s="222">
        <v>146</v>
      </c>
    </row>
    <row r="18" spans="3:16" ht="18" customHeight="1">
      <c r="C18" s="215"/>
      <c r="D18" s="216" t="s">
        <v>160</v>
      </c>
      <c r="E18" s="228"/>
      <c r="F18" s="218">
        <v>4</v>
      </c>
      <c r="G18" s="219">
        <v>11</v>
      </c>
      <c r="H18" s="220">
        <v>15</v>
      </c>
      <c r="I18" s="221"/>
      <c r="J18" s="219">
        <v>36</v>
      </c>
      <c r="K18" s="218">
        <v>34</v>
      </c>
      <c r="L18" s="218">
        <v>28</v>
      </c>
      <c r="M18" s="218">
        <v>14</v>
      </c>
      <c r="N18" s="219">
        <v>2</v>
      </c>
      <c r="O18" s="218">
        <v>114</v>
      </c>
      <c r="P18" s="222">
        <v>129</v>
      </c>
    </row>
    <row r="19" spans="3:16" ht="18" customHeight="1">
      <c r="C19" s="215"/>
      <c r="D19" s="223"/>
      <c r="E19" s="229" t="s">
        <v>115</v>
      </c>
      <c r="F19" s="225">
        <v>0</v>
      </c>
      <c r="G19" s="226">
        <v>0</v>
      </c>
      <c r="H19" s="220">
        <v>0</v>
      </c>
      <c r="I19" s="227"/>
      <c r="J19" s="226">
        <v>30</v>
      </c>
      <c r="K19" s="225">
        <v>27</v>
      </c>
      <c r="L19" s="225">
        <v>25</v>
      </c>
      <c r="M19" s="225">
        <v>12</v>
      </c>
      <c r="N19" s="226">
        <v>2</v>
      </c>
      <c r="O19" s="218">
        <v>96</v>
      </c>
      <c r="P19" s="222">
        <v>96</v>
      </c>
    </row>
    <row r="20" spans="3:16" ht="18" customHeight="1">
      <c r="C20" s="215"/>
      <c r="D20" s="223"/>
      <c r="E20" s="229" t="s">
        <v>116</v>
      </c>
      <c r="F20" s="225">
        <v>4</v>
      </c>
      <c r="G20" s="226">
        <v>11</v>
      </c>
      <c r="H20" s="220">
        <v>15</v>
      </c>
      <c r="I20" s="227"/>
      <c r="J20" s="226">
        <v>6</v>
      </c>
      <c r="K20" s="225">
        <v>7</v>
      </c>
      <c r="L20" s="225">
        <v>3</v>
      </c>
      <c r="M20" s="225">
        <v>2</v>
      </c>
      <c r="N20" s="226">
        <v>0</v>
      </c>
      <c r="O20" s="218">
        <v>18</v>
      </c>
      <c r="P20" s="222">
        <v>33</v>
      </c>
    </row>
    <row r="21" spans="3:16" ht="18" customHeight="1">
      <c r="C21" s="215"/>
      <c r="D21" s="216" t="s">
        <v>161</v>
      </c>
      <c r="E21" s="217"/>
      <c r="F21" s="218">
        <v>1</v>
      </c>
      <c r="G21" s="219">
        <v>0</v>
      </c>
      <c r="H21" s="220">
        <v>1</v>
      </c>
      <c r="I21" s="221"/>
      <c r="J21" s="219">
        <v>10</v>
      </c>
      <c r="K21" s="218">
        <v>10</v>
      </c>
      <c r="L21" s="218">
        <v>13</v>
      </c>
      <c r="M21" s="218">
        <v>8</v>
      </c>
      <c r="N21" s="219">
        <v>0</v>
      </c>
      <c r="O21" s="218">
        <v>41</v>
      </c>
      <c r="P21" s="222">
        <v>42</v>
      </c>
    </row>
    <row r="22" spans="3:16" ht="18" customHeight="1">
      <c r="C22" s="215"/>
      <c r="D22" s="223"/>
      <c r="E22" s="224" t="s">
        <v>117</v>
      </c>
      <c r="F22" s="225">
        <v>1</v>
      </c>
      <c r="G22" s="226">
        <v>0</v>
      </c>
      <c r="H22" s="220">
        <v>1</v>
      </c>
      <c r="I22" s="227"/>
      <c r="J22" s="226">
        <v>8</v>
      </c>
      <c r="K22" s="225">
        <v>8</v>
      </c>
      <c r="L22" s="225">
        <v>12</v>
      </c>
      <c r="M22" s="225">
        <v>7</v>
      </c>
      <c r="N22" s="226">
        <v>0</v>
      </c>
      <c r="O22" s="218">
        <v>35</v>
      </c>
      <c r="P22" s="222">
        <v>36</v>
      </c>
    </row>
    <row r="23" spans="3:16" ht="18" customHeight="1">
      <c r="C23" s="215"/>
      <c r="D23" s="223"/>
      <c r="E23" s="224" t="s">
        <v>118</v>
      </c>
      <c r="F23" s="225">
        <v>0</v>
      </c>
      <c r="G23" s="226">
        <v>0</v>
      </c>
      <c r="H23" s="220">
        <v>0</v>
      </c>
      <c r="I23" s="227"/>
      <c r="J23" s="226">
        <v>2</v>
      </c>
      <c r="K23" s="225">
        <v>2</v>
      </c>
      <c r="L23" s="225">
        <v>1</v>
      </c>
      <c r="M23" s="225">
        <v>1</v>
      </c>
      <c r="N23" s="226">
        <v>0</v>
      </c>
      <c r="O23" s="218">
        <v>6</v>
      </c>
      <c r="P23" s="222">
        <v>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v>
      </c>
      <c r="G26" s="219">
        <v>38</v>
      </c>
      <c r="H26" s="220">
        <v>48</v>
      </c>
      <c r="I26" s="221"/>
      <c r="J26" s="219">
        <v>39</v>
      </c>
      <c r="K26" s="218">
        <v>51</v>
      </c>
      <c r="L26" s="218">
        <v>31</v>
      </c>
      <c r="M26" s="218">
        <v>25</v>
      </c>
      <c r="N26" s="219">
        <v>14</v>
      </c>
      <c r="O26" s="218">
        <v>160</v>
      </c>
      <c r="P26" s="222">
        <v>208</v>
      </c>
    </row>
    <row r="27" spans="3:16" ht="18" customHeight="1">
      <c r="C27" s="215"/>
      <c r="D27" s="223"/>
      <c r="E27" s="231" t="s">
        <v>121</v>
      </c>
      <c r="F27" s="232">
        <v>10</v>
      </c>
      <c r="G27" s="233">
        <v>36</v>
      </c>
      <c r="H27" s="220">
        <v>46</v>
      </c>
      <c r="I27" s="227"/>
      <c r="J27" s="233">
        <v>39</v>
      </c>
      <c r="K27" s="232">
        <v>49</v>
      </c>
      <c r="L27" s="232">
        <v>31</v>
      </c>
      <c r="M27" s="232">
        <v>25</v>
      </c>
      <c r="N27" s="233">
        <v>14</v>
      </c>
      <c r="O27" s="218">
        <v>158</v>
      </c>
      <c r="P27" s="222">
        <v>204</v>
      </c>
    </row>
    <row r="28" spans="3:16" ht="18" customHeight="1">
      <c r="C28" s="215"/>
      <c r="D28" s="234"/>
      <c r="E28" s="229" t="s">
        <v>163</v>
      </c>
      <c r="F28" s="235">
        <v>0</v>
      </c>
      <c r="G28" s="236">
        <v>1</v>
      </c>
      <c r="H28" s="220">
        <v>1</v>
      </c>
      <c r="I28" s="237"/>
      <c r="J28" s="236">
        <v>0</v>
      </c>
      <c r="K28" s="235">
        <v>0</v>
      </c>
      <c r="L28" s="235">
        <v>0</v>
      </c>
      <c r="M28" s="235">
        <v>0</v>
      </c>
      <c r="N28" s="236">
        <v>0</v>
      </c>
      <c r="O28" s="218">
        <v>0</v>
      </c>
      <c r="P28" s="222">
        <v>1</v>
      </c>
    </row>
    <row r="29" spans="3:16" ht="18" customHeight="1">
      <c r="C29" s="215"/>
      <c r="D29" s="238"/>
      <c r="E29" s="224" t="s">
        <v>164</v>
      </c>
      <c r="F29" s="239">
        <v>0</v>
      </c>
      <c r="G29" s="240">
        <v>1</v>
      </c>
      <c r="H29" s="220">
        <v>1</v>
      </c>
      <c r="I29" s="237"/>
      <c r="J29" s="240">
        <v>0</v>
      </c>
      <c r="K29" s="239">
        <v>2</v>
      </c>
      <c r="L29" s="239">
        <v>0</v>
      </c>
      <c r="M29" s="239">
        <v>0</v>
      </c>
      <c r="N29" s="240">
        <v>0</v>
      </c>
      <c r="O29" s="218">
        <v>2</v>
      </c>
      <c r="P29" s="222">
        <v>3</v>
      </c>
    </row>
    <row r="30" spans="3:16" ht="18" customHeight="1">
      <c r="C30" s="215"/>
      <c r="D30" s="223" t="s">
        <v>122</v>
      </c>
      <c r="E30" s="241"/>
      <c r="F30" s="225">
        <v>1</v>
      </c>
      <c r="G30" s="226">
        <v>4</v>
      </c>
      <c r="H30" s="220">
        <v>5</v>
      </c>
      <c r="I30" s="227"/>
      <c r="J30" s="226">
        <v>16</v>
      </c>
      <c r="K30" s="225">
        <v>6</v>
      </c>
      <c r="L30" s="225">
        <v>4</v>
      </c>
      <c r="M30" s="225">
        <v>5</v>
      </c>
      <c r="N30" s="226">
        <v>6</v>
      </c>
      <c r="O30" s="218">
        <v>37</v>
      </c>
      <c r="P30" s="222">
        <v>42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v>
      </c>
      <c r="H32" s="212">
        <v>1</v>
      </c>
      <c r="I32" s="213"/>
      <c r="J32" s="211">
        <v>23</v>
      </c>
      <c r="K32" s="210">
        <v>12</v>
      </c>
      <c r="L32" s="210">
        <v>14</v>
      </c>
      <c r="M32" s="210">
        <v>14</v>
      </c>
      <c r="N32" s="211">
        <v>7</v>
      </c>
      <c r="O32" s="210">
        <v>70</v>
      </c>
      <c r="P32" s="214">
        <v>71</v>
      </c>
    </row>
    <row r="33" spans="3:16" ht="18" customHeight="1">
      <c r="C33" s="251"/>
      <c r="D33" s="389" t="s">
        <v>139</v>
      </c>
      <c r="E33" s="391"/>
      <c r="F33" s="252">
        <v>0</v>
      </c>
      <c r="G33" s="253">
        <v>0</v>
      </c>
      <c r="H33" s="254">
        <v>0</v>
      </c>
      <c r="I33" s="227"/>
      <c r="J33" s="253">
        <v>0</v>
      </c>
      <c r="K33" s="252">
        <v>0</v>
      </c>
      <c r="L33" s="252">
        <v>0</v>
      </c>
      <c r="M33" s="252">
        <v>2</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v>
      </c>
      <c r="K35" s="225">
        <v>7</v>
      </c>
      <c r="L35" s="225">
        <v>4</v>
      </c>
      <c r="M35" s="225">
        <v>0</v>
      </c>
      <c r="N35" s="226">
        <v>0</v>
      </c>
      <c r="O35" s="218">
        <v>27</v>
      </c>
      <c r="P35" s="222">
        <v>27</v>
      </c>
    </row>
    <row r="36" spans="3:16" ht="18" customHeight="1">
      <c r="C36" s="215"/>
      <c r="D36" s="257" t="s">
        <v>142</v>
      </c>
      <c r="E36" s="228"/>
      <c r="F36" s="225">
        <v>0</v>
      </c>
      <c r="G36" s="226">
        <v>0</v>
      </c>
      <c r="H36" s="220">
        <v>0</v>
      </c>
      <c r="I36" s="227"/>
      <c r="J36" s="226">
        <v>1</v>
      </c>
      <c r="K36" s="225">
        <v>0</v>
      </c>
      <c r="L36" s="225">
        <v>0</v>
      </c>
      <c r="M36" s="225">
        <v>1</v>
      </c>
      <c r="N36" s="226">
        <v>0</v>
      </c>
      <c r="O36" s="218">
        <v>2</v>
      </c>
      <c r="P36" s="222">
        <v>2</v>
      </c>
    </row>
    <row r="37" spans="3:16" ht="18" customHeight="1">
      <c r="C37" s="215"/>
      <c r="D37" s="257" t="s">
        <v>143</v>
      </c>
      <c r="E37" s="228"/>
      <c r="F37" s="225">
        <v>0</v>
      </c>
      <c r="G37" s="226">
        <v>1</v>
      </c>
      <c r="H37" s="220">
        <v>1</v>
      </c>
      <c r="I37" s="227"/>
      <c r="J37" s="226">
        <v>4</v>
      </c>
      <c r="K37" s="225">
        <v>1</v>
      </c>
      <c r="L37" s="225">
        <v>2</v>
      </c>
      <c r="M37" s="225">
        <v>3</v>
      </c>
      <c r="N37" s="226">
        <v>1</v>
      </c>
      <c r="O37" s="218">
        <v>11</v>
      </c>
      <c r="P37" s="222">
        <v>12</v>
      </c>
    </row>
    <row r="38" spans="3:16" ht="18" customHeight="1">
      <c r="C38" s="215"/>
      <c r="D38" s="257" t="s">
        <v>144</v>
      </c>
      <c r="E38" s="228"/>
      <c r="F38" s="253">
        <v>0</v>
      </c>
      <c r="G38" s="226">
        <v>0</v>
      </c>
      <c r="H38" s="220">
        <v>0</v>
      </c>
      <c r="I38" s="227"/>
      <c r="J38" s="226">
        <v>1</v>
      </c>
      <c r="K38" s="225">
        <v>3</v>
      </c>
      <c r="L38" s="225">
        <v>7</v>
      </c>
      <c r="M38" s="225">
        <v>3</v>
      </c>
      <c r="N38" s="226">
        <v>2</v>
      </c>
      <c r="O38" s="218">
        <v>16</v>
      </c>
      <c r="P38" s="222">
        <v>16</v>
      </c>
    </row>
    <row r="39" spans="3:16" ht="18" customHeight="1">
      <c r="C39" s="215"/>
      <c r="D39" s="389" t="s">
        <v>145</v>
      </c>
      <c r="E39" s="390"/>
      <c r="F39" s="252">
        <v>0</v>
      </c>
      <c r="G39" s="253">
        <v>0</v>
      </c>
      <c r="H39" s="220">
        <v>0</v>
      </c>
      <c r="I39" s="227"/>
      <c r="J39" s="226">
        <v>1</v>
      </c>
      <c r="K39" s="225">
        <v>0</v>
      </c>
      <c r="L39" s="225">
        <v>0</v>
      </c>
      <c r="M39" s="225">
        <v>1</v>
      </c>
      <c r="N39" s="226">
        <v>0</v>
      </c>
      <c r="O39" s="218">
        <v>2</v>
      </c>
      <c r="P39" s="222">
        <v>2</v>
      </c>
    </row>
    <row r="40" spans="3:16" ht="18" customHeight="1">
      <c r="C40" s="251"/>
      <c r="D40" s="389" t="s">
        <v>146</v>
      </c>
      <c r="E40" s="391"/>
      <c r="F40" s="252">
        <v>0</v>
      </c>
      <c r="G40" s="253">
        <v>0</v>
      </c>
      <c r="H40" s="254">
        <v>0</v>
      </c>
      <c r="I40" s="227"/>
      <c r="J40" s="253">
        <v>0</v>
      </c>
      <c r="K40" s="252">
        <v>0</v>
      </c>
      <c r="L40" s="252">
        <v>1</v>
      </c>
      <c r="M40" s="252">
        <v>2</v>
      </c>
      <c r="N40" s="253">
        <v>3</v>
      </c>
      <c r="O40" s="255">
        <v>6</v>
      </c>
      <c r="P40" s="256">
        <v>6</v>
      </c>
    </row>
    <row r="41" spans="3:16" ht="18" customHeight="1">
      <c r="C41" s="258"/>
      <c r="D41" s="392" t="s">
        <v>147</v>
      </c>
      <c r="E41" s="393"/>
      <c r="F41" s="245">
        <v>0</v>
      </c>
      <c r="G41" s="246">
        <v>0</v>
      </c>
      <c r="H41" s="220">
        <v>0</v>
      </c>
      <c r="I41" s="227"/>
      <c r="J41" s="246">
        <v>0</v>
      </c>
      <c r="K41" s="245">
        <v>1</v>
      </c>
      <c r="L41" s="245">
        <v>0</v>
      </c>
      <c r="M41" s="245">
        <v>2</v>
      </c>
      <c r="N41" s="246">
        <v>1</v>
      </c>
      <c r="O41" s="259">
        <v>4</v>
      </c>
      <c r="P41" s="248">
        <v>4</v>
      </c>
    </row>
    <row r="42" spans="3:16" ht="18" customHeight="1">
      <c r="C42" s="215" t="s">
        <v>166</v>
      </c>
      <c r="D42" s="217"/>
      <c r="E42" s="217"/>
      <c r="F42" s="211">
        <v>0</v>
      </c>
      <c r="G42" s="211">
        <v>0</v>
      </c>
      <c r="H42" s="212">
        <v>0</v>
      </c>
      <c r="I42" s="213"/>
      <c r="J42" s="211">
        <v>0</v>
      </c>
      <c r="K42" s="210">
        <v>2</v>
      </c>
      <c r="L42" s="210">
        <v>7</v>
      </c>
      <c r="M42" s="210">
        <v>14</v>
      </c>
      <c r="N42" s="211">
        <v>6</v>
      </c>
      <c r="O42" s="210">
        <v>29</v>
      </c>
      <c r="P42" s="214">
        <v>29</v>
      </c>
    </row>
    <row r="43" spans="3:16" ht="18" customHeight="1">
      <c r="C43" s="215"/>
      <c r="D43" s="260" t="s">
        <v>34</v>
      </c>
      <c r="E43" s="260"/>
      <c r="F43" s="226">
        <v>0</v>
      </c>
      <c r="G43" s="226">
        <v>0</v>
      </c>
      <c r="H43" s="220">
        <v>0</v>
      </c>
      <c r="I43" s="227"/>
      <c r="J43" s="226">
        <v>0</v>
      </c>
      <c r="K43" s="225">
        <v>0</v>
      </c>
      <c r="L43" s="225">
        <v>4</v>
      </c>
      <c r="M43" s="225">
        <v>7</v>
      </c>
      <c r="N43" s="226">
        <v>2</v>
      </c>
      <c r="O43" s="218">
        <v>13</v>
      </c>
      <c r="P43" s="222">
        <v>13</v>
      </c>
    </row>
    <row r="44" spans="3:16" ht="18" customHeight="1">
      <c r="C44" s="215"/>
      <c r="D44" s="260" t="s">
        <v>35</v>
      </c>
      <c r="E44" s="260"/>
      <c r="F44" s="225">
        <v>0</v>
      </c>
      <c r="G44" s="226">
        <v>0</v>
      </c>
      <c r="H44" s="220">
        <v>0</v>
      </c>
      <c r="I44" s="227"/>
      <c r="J44" s="226">
        <v>0</v>
      </c>
      <c r="K44" s="225">
        <v>2</v>
      </c>
      <c r="L44" s="225">
        <v>3</v>
      </c>
      <c r="M44" s="225">
        <v>5</v>
      </c>
      <c r="N44" s="226">
        <v>3</v>
      </c>
      <c r="O44" s="218">
        <v>13</v>
      </c>
      <c r="P44" s="222">
        <v>13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v>
      </c>
      <c r="N46" s="246">
        <v>1</v>
      </c>
      <c r="O46" s="259">
        <v>3</v>
      </c>
      <c r="P46" s="248">
        <v>3</v>
      </c>
    </row>
    <row r="47" spans="3:16" ht="18" customHeight="1">
      <c r="C47" s="374" t="s">
        <v>168</v>
      </c>
      <c r="D47" s="375"/>
      <c r="E47" s="376"/>
      <c r="F47" s="263">
        <v>18</v>
      </c>
      <c r="G47" s="263">
        <v>71</v>
      </c>
      <c r="H47" s="264">
        <v>89</v>
      </c>
      <c r="I47" s="160"/>
      <c r="J47" s="263">
        <v>164</v>
      </c>
      <c r="K47" s="263">
        <v>182</v>
      </c>
      <c r="L47" s="263">
        <v>144</v>
      </c>
      <c r="M47" s="263">
        <v>136</v>
      </c>
      <c r="N47" s="263">
        <v>83</v>
      </c>
      <c r="O47" s="263">
        <v>709</v>
      </c>
      <c r="P47" s="265">
        <v>798</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28823</v>
      </c>
      <c r="G11" s="210">
        <v>153005</v>
      </c>
      <c r="H11" s="212">
        <v>181828</v>
      </c>
      <c r="I11" s="213"/>
      <c r="J11" s="210">
        <v>748937</v>
      </c>
      <c r="K11" s="210">
        <v>825603</v>
      </c>
      <c r="L11" s="210">
        <v>743226</v>
      </c>
      <c r="M11" s="210">
        <v>594202</v>
      </c>
      <c r="N11" s="210">
        <v>521226</v>
      </c>
      <c r="O11" s="210">
        <v>3433194</v>
      </c>
      <c r="P11" s="214">
        <v>3615022</v>
      </c>
    </row>
    <row r="12" spans="1:17" ht="18" customHeight="1">
      <c r="C12" s="215"/>
      <c r="D12" s="216" t="s">
        <v>159</v>
      </c>
      <c r="E12" s="217"/>
      <c r="F12" s="218">
        <v>1200</v>
      </c>
      <c r="G12" s="219">
        <v>34960</v>
      </c>
      <c r="H12" s="220">
        <v>36160</v>
      </c>
      <c r="I12" s="221"/>
      <c r="J12" s="219">
        <v>110992</v>
      </c>
      <c r="K12" s="218">
        <v>260036</v>
      </c>
      <c r="L12" s="218">
        <v>199369</v>
      </c>
      <c r="M12" s="218">
        <v>178166</v>
      </c>
      <c r="N12" s="219">
        <v>269803</v>
      </c>
      <c r="O12" s="218">
        <v>1018366</v>
      </c>
      <c r="P12" s="222">
        <v>1054526</v>
      </c>
    </row>
    <row r="13" spans="1:17" ht="18" customHeight="1">
      <c r="C13" s="215"/>
      <c r="D13" s="223"/>
      <c r="E13" s="224" t="s">
        <v>110</v>
      </c>
      <c r="F13" s="225">
        <v>0</v>
      </c>
      <c r="G13" s="226">
        <v>0</v>
      </c>
      <c r="H13" s="220">
        <v>0</v>
      </c>
      <c r="I13" s="227"/>
      <c r="J13" s="226">
        <v>71237</v>
      </c>
      <c r="K13" s="225">
        <v>168463</v>
      </c>
      <c r="L13" s="225">
        <v>105211</v>
      </c>
      <c r="M13" s="225">
        <v>76552</v>
      </c>
      <c r="N13" s="226">
        <v>152257</v>
      </c>
      <c r="O13" s="218">
        <v>573720</v>
      </c>
      <c r="P13" s="222">
        <v>573720</v>
      </c>
    </row>
    <row r="14" spans="1:17" ht="18" customHeight="1">
      <c r="C14" s="215"/>
      <c r="D14" s="223"/>
      <c r="E14" s="224" t="s">
        <v>111</v>
      </c>
      <c r="F14" s="225">
        <v>0</v>
      </c>
      <c r="G14" s="226">
        <v>9142</v>
      </c>
      <c r="H14" s="220">
        <v>9142</v>
      </c>
      <c r="I14" s="227"/>
      <c r="J14" s="226">
        <v>0</v>
      </c>
      <c r="K14" s="225">
        <v>2919</v>
      </c>
      <c r="L14" s="225">
        <v>37856</v>
      </c>
      <c r="M14" s="225">
        <v>14927</v>
      </c>
      <c r="N14" s="226">
        <v>45967</v>
      </c>
      <c r="O14" s="218">
        <v>101669</v>
      </c>
      <c r="P14" s="222">
        <v>110811</v>
      </c>
    </row>
    <row r="15" spans="1:17" ht="18" customHeight="1">
      <c r="C15" s="215"/>
      <c r="D15" s="223"/>
      <c r="E15" s="224" t="s">
        <v>112</v>
      </c>
      <c r="F15" s="225">
        <v>0</v>
      </c>
      <c r="G15" s="226">
        <v>20380</v>
      </c>
      <c r="H15" s="220">
        <v>20380</v>
      </c>
      <c r="I15" s="227"/>
      <c r="J15" s="226">
        <v>24272</v>
      </c>
      <c r="K15" s="225">
        <v>64006</v>
      </c>
      <c r="L15" s="225">
        <v>42884</v>
      </c>
      <c r="M15" s="225">
        <v>58384</v>
      </c>
      <c r="N15" s="226">
        <v>50991</v>
      </c>
      <c r="O15" s="218">
        <v>240537</v>
      </c>
      <c r="P15" s="222">
        <v>260917</v>
      </c>
    </row>
    <row r="16" spans="1:17" ht="18" customHeight="1">
      <c r="C16" s="215"/>
      <c r="D16" s="223"/>
      <c r="E16" s="224" t="s">
        <v>113</v>
      </c>
      <c r="F16" s="225">
        <v>0</v>
      </c>
      <c r="G16" s="226">
        <v>0</v>
      </c>
      <c r="H16" s="220">
        <v>0</v>
      </c>
      <c r="I16" s="227"/>
      <c r="J16" s="226">
        <v>0</v>
      </c>
      <c r="K16" s="225">
        <v>3130</v>
      </c>
      <c r="L16" s="225">
        <v>0</v>
      </c>
      <c r="M16" s="225">
        <v>2572</v>
      </c>
      <c r="N16" s="226">
        <v>0</v>
      </c>
      <c r="O16" s="218">
        <v>5702</v>
      </c>
      <c r="P16" s="222">
        <v>5702</v>
      </c>
    </row>
    <row r="17" spans="3:16" ht="18" customHeight="1">
      <c r="C17" s="215"/>
      <c r="D17" s="223"/>
      <c r="E17" s="224" t="s">
        <v>114</v>
      </c>
      <c r="F17" s="225">
        <v>1200</v>
      </c>
      <c r="G17" s="226">
        <v>5438</v>
      </c>
      <c r="H17" s="220">
        <v>6638</v>
      </c>
      <c r="I17" s="227"/>
      <c r="J17" s="226">
        <v>15483</v>
      </c>
      <c r="K17" s="225">
        <v>21518</v>
      </c>
      <c r="L17" s="225">
        <v>13418</v>
      </c>
      <c r="M17" s="225">
        <v>25731</v>
      </c>
      <c r="N17" s="226">
        <v>20588</v>
      </c>
      <c r="O17" s="218">
        <v>96738</v>
      </c>
      <c r="P17" s="222">
        <v>103376</v>
      </c>
    </row>
    <row r="18" spans="3:16" ht="18" customHeight="1">
      <c r="C18" s="215"/>
      <c r="D18" s="216" t="s">
        <v>160</v>
      </c>
      <c r="E18" s="228"/>
      <c r="F18" s="218">
        <v>9781</v>
      </c>
      <c r="G18" s="219">
        <v>47959</v>
      </c>
      <c r="H18" s="220">
        <v>57740</v>
      </c>
      <c r="I18" s="221"/>
      <c r="J18" s="219">
        <v>257152</v>
      </c>
      <c r="K18" s="218">
        <v>291956</v>
      </c>
      <c r="L18" s="218">
        <v>327888</v>
      </c>
      <c r="M18" s="218">
        <v>186400</v>
      </c>
      <c r="N18" s="219">
        <v>46179</v>
      </c>
      <c r="O18" s="218">
        <v>1109575</v>
      </c>
      <c r="P18" s="222">
        <v>1167315</v>
      </c>
    </row>
    <row r="19" spans="3:16" ht="18" customHeight="1">
      <c r="C19" s="215"/>
      <c r="D19" s="223"/>
      <c r="E19" s="229" t="s">
        <v>115</v>
      </c>
      <c r="F19" s="225">
        <v>0</v>
      </c>
      <c r="G19" s="226">
        <v>0</v>
      </c>
      <c r="H19" s="220">
        <v>0</v>
      </c>
      <c r="I19" s="227"/>
      <c r="J19" s="226">
        <v>216559</v>
      </c>
      <c r="K19" s="225">
        <v>243380</v>
      </c>
      <c r="L19" s="225">
        <v>299947</v>
      </c>
      <c r="M19" s="225">
        <v>156319</v>
      </c>
      <c r="N19" s="226">
        <v>46179</v>
      </c>
      <c r="O19" s="218">
        <v>962384</v>
      </c>
      <c r="P19" s="222">
        <v>962384</v>
      </c>
    </row>
    <row r="20" spans="3:16" ht="18" customHeight="1">
      <c r="C20" s="215"/>
      <c r="D20" s="223"/>
      <c r="E20" s="229" t="s">
        <v>116</v>
      </c>
      <c r="F20" s="225">
        <v>9781</v>
      </c>
      <c r="G20" s="226">
        <v>47959</v>
      </c>
      <c r="H20" s="220">
        <v>57740</v>
      </c>
      <c r="I20" s="227"/>
      <c r="J20" s="226">
        <v>40593</v>
      </c>
      <c r="K20" s="225">
        <v>48576</v>
      </c>
      <c r="L20" s="225">
        <v>27941</v>
      </c>
      <c r="M20" s="225">
        <v>30081</v>
      </c>
      <c r="N20" s="226">
        <v>0</v>
      </c>
      <c r="O20" s="218">
        <v>147191</v>
      </c>
      <c r="P20" s="222">
        <v>204931</v>
      </c>
    </row>
    <row r="21" spans="3:16" ht="18" customHeight="1">
      <c r="C21" s="215"/>
      <c r="D21" s="216" t="s">
        <v>161</v>
      </c>
      <c r="E21" s="217"/>
      <c r="F21" s="218">
        <v>1815</v>
      </c>
      <c r="G21" s="219">
        <v>0</v>
      </c>
      <c r="H21" s="220">
        <v>1815</v>
      </c>
      <c r="I21" s="221"/>
      <c r="J21" s="219">
        <v>53509</v>
      </c>
      <c r="K21" s="218">
        <v>81783</v>
      </c>
      <c r="L21" s="218">
        <v>68969</v>
      </c>
      <c r="M21" s="218">
        <v>45582</v>
      </c>
      <c r="N21" s="219">
        <v>0</v>
      </c>
      <c r="O21" s="218">
        <v>249843</v>
      </c>
      <c r="P21" s="222">
        <v>251658</v>
      </c>
    </row>
    <row r="22" spans="3:16" ht="18" customHeight="1">
      <c r="C22" s="215"/>
      <c r="D22" s="223"/>
      <c r="E22" s="224" t="s">
        <v>117</v>
      </c>
      <c r="F22" s="225">
        <v>1815</v>
      </c>
      <c r="G22" s="226">
        <v>0</v>
      </c>
      <c r="H22" s="220">
        <v>1815</v>
      </c>
      <c r="I22" s="227"/>
      <c r="J22" s="226">
        <v>46268</v>
      </c>
      <c r="K22" s="225">
        <v>76305</v>
      </c>
      <c r="L22" s="225">
        <v>64512</v>
      </c>
      <c r="M22" s="225">
        <v>42201</v>
      </c>
      <c r="N22" s="226">
        <v>0</v>
      </c>
      <c r="O22" s="218">
        <v>229286</v>
      </c>
      <c r="P22" s="222">
        <v>231101</v>
      </c>
    </row>
    <row r="23" spans="3:16" ht="18" customHeight="1">
      <c r="C23" s="215"/>
      <c r="D23" s="223"/>
      <c r="E23" s="224" t="s">
        <v>118</v>
      </c>
      <c r="F23" s="225">
        <v>0</v>
      </c>
      <c r="G23" s="226">
        <v>0</v>
      </c>
      <c r="H23" s="220">
        <v>0</v>
      </c>
      <c r="I23" s="227"/>
      <c r="J23" s="226">
        <v>7241</v>
      </c>
      <c r="K23" s="225">
        <v>5478</v>
      </c>
      <c r="L23" s="225">
        <v>4457</v>
      </c>
      <c r="M23" s="225">
        <v>3381</v>
      </c>
      <c r="N23" s="226">
        <v>0</v>
      </c>
      <c r="O23" s="218">
        <v>20557</v>
      </c>
      <c r="P23" s="222">
        <v>20557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9736</v>
      </c>
      <c r="G26" s="218">
        <v>27791</v>
      </c>
      <c r="H26" s="220">
        <v>37527</v>
      </c>
      <c r="I26" s="221"/>
      <c r="J26" s="219">
        <v>30067</v>
      </c>
      <c r="K26" s="218">
        <v>79083</v>
      </c>
      <c r="L26" s="218">
        <v>45951</v>
      </c>
      <c r="M26" s="218">
        <v>56887</v>
      </c>
      <c r="N26" s="219">
        <v>36725</v>
      </c>
      <c r="O26" s="218">
        <v>248713</v>
      </c>
      <c r="P26" s="222">
        <v>286240</v>
      </c>
    </row>
    <row r="27" spans="3:16" ht="18" customHeight="1">
      <c r="C27" s="215"/>
      <c r="D27" s="223"/>
      <c r="E27" s="224" t="s">
        <v>121</v>
      </c>
      <c r="F27" s="267">
        <v>9736</v>
      </c>
      <c r="G27" s="268">
        <v>27791</v>
      </c>
      <c r="H27" s="220">
        <v>37527</v>
      </c>
      <c r="I27" s="227"/>
      <c r="J27" s="268">
        <v>30067</v>
      </c>
      <c r="K27" s="267">
        <v>79083</v>
      </c>
      <c r="L27" s="267">
        <v>45951</v>
      </c>
      <c r="M27" s="267">
        <v>56887</v>
      </c>
      <c r="N27" s="268">
        <v>36725</v>
      </c>
      <c r="O27" s="218">
        <v>248713</v>
      </c>
      <c r="P27" s="222">
        <v>286240</v>
      </c>
    </row>
    <row r="28" spans="3:16" ht="18" customHeight="1">
      <c r="C28" s="251"/>
      <c r="D28" s="257" t="s">
        <v>170</v>
      </c>
      <c r="E28" s="228"/>
      <c r="F28" s="253">
        <v>6291</v>
      </c>
      <c r="G28" s="253">
        <v>42295</v>
      </c>
      <c r="H28" s="254">
        <v>48586</v>
      </c>
      <c r="I28" s="227"/>
      <c r="J28" s="253">
        <v>297217</v>
      </c>
      <c r="K28" s="252">
        <v>112745</v>
      </c>
      <c r="L28" s="252">
        <v>101049</v>
      </c>
      <c r="M28" s="252">
        <v>127167</v>
      </c>
      <c r="N28" s="253">
        <v>168519</v>
      </c>
      <c r="O28" s="255">
        <v>806697</v>
      </c>
      <c r="P28" s="256">
        <v>855283</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8854</v>
      </c>
      <c r="H30" s="212">
        <v>8854</v>
      </c>
      <c r="I30" s="213"/>
      <c r="J30" s="269">
        <v>206959</v>
      </c>
      <c r="K30" s="210">
        <v>175423</v>
      </c>
      <c r="L30" s="210">
        <v>306767</v>
      </c>
      <c r="M30" s="210">
        <v>367928</v>
      </c>
      <c r="N30" s="211">
        <v>216932</v>
      </c>
      <c r="O30" s="210">
        <v>1274009</v>
      </c>
      <c r="P30" s="214">
        <v>1282863</v>
      </c>
    </row>
    <row r="31" spans="3:16" ht="18" customHeight="1">
      <c r="C31" s="251"/>
      <c r="D31" s="257" t="s">
        <v>139</v>
      </c>
      <c r="E31" s="228"/>
      <c r="F31" s="252">
        <v>0</v>
      </c>
      <c r="G31" s="253">
        <v>0</v>
      </c>
      <c r="H31" s="254">
        <v>0</v>
      </c>
      <c r="I31" s="227"/>
      <c r="J31" s="253">
        <v>0</v>
      </c>
      <c r="K31" s="252">
        <v>0</v>
      </c>
      <c r="L31" s="252">
        <v>0</v>
      </c>
      <c r="M31" s="252">
        <v>46467</v>
      </c>
      <c r="N31" s="253">
        <v>0</v>
      </c>
      <c r="O31" s="255">
        <v>46467</v>
      </c>
      <c r="P31" s="256">
        <v>46467</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86574</v>
      </c>
      <c r="K33" s="225">
        <v>57029</v>
      </c>
      <c r="L33" s="225">
        <v>40912</v>
      </c>
      <c r="M33" s="225">
        <v>0</v>
      </c>
      <c r="N33" s="226">
        <v>0</v>
      </c>
      <c r="O33" s="218">
        <v>184515</v>
      </c>
      <c r="P33" s="222">
        <v>184515</v>
      </c>
    </row>
    <row r="34" spans="3:16" ht="18" customHeight="1">
      <c r="C34" s="215"/>
      <c r="D34" s="257" t="s">
        <v>142</v>
      </c>
      <c r="E34" s="228"/>
      <c r="F34" s="225">
        <v>0</v>
      </c>
      <c r="G34" s="226">
        <v>0</v>
      </c>
      <c r="H34" s="220">
        <v>0</v>
      </c>
      <c r="I34" s="227"/>
      <c r="J34" s="270">
        <v>18031</v>
      </c>
      <c r="K34" s="225">
        <v>0</v>
      </c>
      <c r="L34" s="225">
        <v>0</v>
      </c>
      <c r="M34" s="225">
        <v>20332</v>
      </c>
      <c r="N34" s="226">
        <v>0</v>
      </c>
      <c r="O34" s="218">
        <v>38363</v>
      </c>
      <c r="P34" s="222">
        <v>38363</v>
      </c>
    </row>
    <row r="35" spans="3:16" ht="18" customHeight="1">
      <c r="C35" s="215"/>
      <c r="D35" s="257" t="s">
        <v>143</v>
      </c>
      <c r="E35" s="228"/>
      <c r="F35" s="225">
        <v>0</v>
      </c>
      <c r="G35" s="226">
        <v>8854</v>
      </c>
      <c r="H35" s="220">
        <v>8854</v>
      </c>
      <c r="I35" s="227"/>
      <c r="J35" s="270">
        <v>56830</v>
      </c>
      <c r="K35" s="225">
        <v>20829</v>
      </c>
      <c r="L35" s="225">
        <v>55572</v>
      </c>
      <c r="M35" s="225">
        <v>61114</v>
      </c>
      <c r="N35" s="226">
        <v>29822</v>
      </c>
      <c r="O35" s="218">
        <v>224167</v>
      </c>
      <c r="P35" s="222">
        <v>233021</v>
      </c>
    </row>
    <row r="36" spans="3:16" ht="18" customHeight="1">
      <c r="C36" s="215"/>
      <c r="D36" s="257" t="s">
        <v>144</v>
      </c>
      <c r="E36" s="228"/>
      <c r="F36" s="253">
        <v>0</v>
      </c>
      <c r="G36" s="226">
        <v>0</v>
      </c>
      <c r="H36" s="220">
        <v>0</v>
      </c>
      <c r="I36" s="227"/>
      <c r="J36" s="270">
        <v>26989</v>
      </c>
      <c r="K36" s="225">
        <v>71341</v>
      </c>
      <c r="L36" s="225">
        <v>178334</v>
      </c>
      <c r="M36" s="225">
        <v>85237</v>
      </c>
      <c r="N36" s="226">
        <v>61615</v>
      </c>
      <c r="O36" s="218">
        <v>423516</v>
      </c>
      <c r="P36" s="222">
        <v>423516</v>
      </c>
    </row>
    <row r="37" spans="3:16" ht="18" customHeight="1">
      <c r="C37" s="215"/>
      <c r="D37" s="257" t="s">
        <v>145</v>
      </c>
      <c r="E37" s="228"/>
      <c r="F37" s="252">
        <v>0</v>
      </c>
      <c r="G37" s="253">
        <v>0</v>
      </c>
      <c r="H37" s="220">
        <v>0</v>
      </c>
      <c r="I37" s="227"/>
      <c r="J37" s="270">
        <v>18535</v>
      </c>
      <c r="K37" s="225">
        <v>0</v>
      </c>
      <c r="L37" s="225">
        <v>0</v>
      </c>
      <c r="M37" s="225">
        <v>25092</v>
      </c>
      <c r="N37" s="226">
        <v>0</v>
      </c>
      <c r="O37" s="218">
        <v>43627</v>
      </c>
      <c r="P37" s="222">
        <v>43627</v>
      </c>
    </row>
    <row r="38" spans="3:16" ht="18" customHeight="1">
      <c r="C38" s="215"/>
      <c r="D38" s="389" t="s">
        <v>146</v>
      </c>
      <c r="E38" s="390"/>
      <c r="F38" s="225">
        <v>0</v>
      </c>
      <c r="G38" s="225">
        <v>0</v>
      </c>
      <c r="H38" s="220">
        <v>0</v>
      </c>
      <c r="I38" s="227"/>
      <c r="J38" s="271">
        <v>0</v>
      </c>
      <c r="K38" s="272">
        <v>0</v>
      </c>
      <c r="L38" s="272">
        <v>31949</v>
      </c>
      <c r="M38" s="272">
        <v>60406</v>
      </c>
      <c r="N38" s="273">
        <v>81876</v>
      </c>
      <c r="O38" s="218">
        <v>174231</v>
      </c>
      <c r="P38" s="222">
        <v>174231</v>
      </c>
    </row>
    <row r="39" spans="3:16" ht="18" customHeight="1">
      <c r="C39" s="258"/>
      <c r="D39" s="392" t="s">
        <v>147</v>
      </c>
      <c r="E39" s="394"/>
      <c r="F39" s="225">
        <v>0</v>
      </c>
      <c r="G39" s="225">
        <v>0</v>
      </c>
      <c r="H39" s="220">
        <v>0</v>
      </c>
      <c r="I39" s="227"/>
      <c r="J39" s="274">
        <v>0</v>
      </c>
      <c r="K39" s="245">
        <v>26224</v>
      </c>
      <c r="L39" s="245">
        <v>0</v>
      </c>
      <c r="M39" s="245">
        <v>69280</v>
      </c>
      <c r="N39" s="246">
        <v>43619</v>
      </c>
      <c r="O39" s="259">
        <v>139123</v>
      </c>
      <c r="P39" s="248">
        <v>139123</v>
      </c>
    </row>
    <row r="40" spans="3:16" ht="18" customHeight="1">
      <c r="C40" s="215" t="s">
        <v>166</v>
      </c>
      <c r="D40" s="217"/>
      <c r="E40" s="217"/>
      <c r="F40" s="211">
        <v>0</v>
      </c>
      <c r="G40" s="211">
        <v>0</v>
      </c>
      <c r="H40" s="212">
        <v>0</v>
      </c>
      <c r="I40" s="213"/>
      <c r="J40" s="269">
        <v>0</v>
      </c>
      <c r="K40" s="210">
        <v>56531</v>
      </c>
      <c r="L40" s="210">
        <v>189955</v>
      </c>
      <c r="M40" s="210">
        <v>447419</v>
      </c>
      <c r="N40" s="211">
        <v>221566</v>
      </c>
      <c r="O40" s="210">
        <v>915471</v>
      </c>
      <c r="P40" s="214">
        <v>915471</v>
      </c>
    </row>
    <row r="41" spans="3:16" ht="18" customHeight="1">
      <c r="C41" s="215"/>
      <c r="D41" s="260" t="s">
        <v>34</v>
      </c>
      <c r="E41" s="260"/>
      <c r="F41" s="226">
        <v>0</v>
      </c>
      <c r="G41" s="226">
        <v>0</v>
      </c>
      <c r="H41" s="220">
        <v>0</v>
      </c>
      <c r="I41" s="227"/>
      <c r="J41" s="226">
        <v>0</v>
      </c>
      <c r="K41" s="226">
        <v>0</v>
      </c>
      <c r="L41" s="226">
        <v>95447</v>
      </c>
      <c r="M41" s="226">
        <v>207568</v>
      </c>
      <c r="N41" s="226">
        <v>67732</v>
      </c>
      <c r="O41" s="218">
        <v>370747</v>
      </c>
      <c r="P41" s="222">
        <v>370747</v>
      </c>
    </row>
    <row r="42" spans="3:16" ht="18" customHeight="1">
      <c r="C42" s="215"/>
      <c r="D42" s="260" t="s">
        <v>35</v>
      </c>
      <c r="E42" s="260"/>
      <c r="F42" s="225">
        <v>0</v>
      </c>
      <c r="G42" s="226">
        <v>0</v>
      </c>
      <c r="H42" s="220">
        <v>0</v>
      </c>
      <c r="I42" s="227"/>
      <c r="J42" s="226">
        <v>0</v>
      </c>
      <c r="K42" s="225">
        <v>56531</v>
      </c>
      <c r="L42" s="226">
        <v>94508</v>
      </c>
      <c r="M42" s="225">
        <v>153614</v>
      </c>
      <c r="N42" s="226">
        <v>108900</v>
      </c>
      <c r="O42" s="218">
        <v>413553</v>
      </c>
      <c r="P42" s="222">
        <v>413553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86237</v>
      </c>
      <c r="N44" s="246">
        <v>44934</v>
      </c>
      <c r="O44" s="259">
        <v>131171</v>
      </c>
      <c r="P44" s="248">
        <v>131171</v>
      </c>
    </row>
    <row r="45" spans="3:16" ht="18" customHeight="1">
      <c r="C45" s="374" t="s">
        <v>168</v>
      </c>
      <c r="D45" s="375"/>
      <c r="E45" s="376"/>
      <c r="F45" s="263">
        <v>28823</v>
      </c>
      <c r="G45" s="275">
        <v>161859</v>
      </c>
      <c r="H45" s="264">
        <v>190682</v>
      </c>
      <c r="I45" s="160"/>
      <c r="J45" s="276">
        <v>955896</v>
      </c>
      <c r="K45" s="263">
        <v>1057557</v>
      </c>
      <c r="L45" s="263">
        <v>1239948</v>
      </c>
      <c r="M45" s="263">
        <v>1409549</v>
      </c>
      <c r="N45" s="275">
        <v>959724</v>
      </c>
      <c r="O45" s="263">
        <v>5622674</v>
      </c>
      <c r="P45" s="265">
        <v>5813356</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291080</v>
      </c>
      <c r="G11" s="211">
        <v>1607514</v>
      </c>
      <c r="H11" s="212">
        <v>1898594</v>
      </c>
      <c r="I11" s="213"/>
      <c r="J11" s="211">
        <v>7598131</v>
      </c>
      <c r="K11" s="211">
        <v>8503358</v>
      </c>
      <c r="L11" s="210">
        <v>7543755</v>
      </c>
      <c r="M11" s="211">
        <v>6034471</v>
      </c>
      <c r="N11" s="211">
        <v>5328018</v>
      </c>
      <c r="O11" s="210">
        <v>35007733</v>
      </c>
      <c r="P11" s="214">
        <v>36906327</v>
      </c>
    </row>
    <row r="12" spans="1:17" ht="18" customHeight="1">
      <c r="C12" s="215"/>
      <c r="D12" s="216" t="s">
        <v>159</v>
      </c>
      <c r="E12" s="217"/>
      <c r="F12" s="218">
        <v>12000</v>
      </c>
      <c r="G12" s="219">
        <v>355795</v>
      </c>
      <c r="H12" s="220">
        <v>367795</v>
      </c>
      <c r="I12" s="221"/>
      <c r="J12" s="219">
        <v>1131003</v>
      </c>
      <c r="K12" s="218">
        <v>2650307</v>
      </c>
      <c r="L12" s="218">
        <v>2032726</v>
      </c>
      <c r="M12" s="218">
        <v>1816614</v>
      </c>
      <c r="N12" s="219">
        <v>2783736</v>
      </c>
      <c r="O12" s="218">
        <v>10414386</v>
      </c>
      <c r="P12" s="222">
        <v>10782181</v>
      </c>
    </row>
    <row r="13" spans="1:17" ht="18" customHeight="1">
      <c r="C13" s="215"/>
      <c r="D13" s="223"/>
      <c r="E13" s="224" t="s">
        <v>110</v>
      </c>
      <c r="F13" s="225">
        <v>0</v>
      </c>
      <c r="G13" s="226">
        <v>0</v>
      </c>
      <c r="H13" s="220">
        <v>0</v>
      </c>
      <c r="I13" s="227"/>
      <c r="J13" s="226">
        <v>727325</v>
      </c>
      <c r="K13" s="225">
        <v>1719999</v>
      </c>
      <c r="L13" s="225">
        <v>1074198</v>
      </c>
      <c r="M13" s="225">
        <v>783198</v>
      </c>
      <c r="N13" s="226">
        <v>1585690</v>
      </c>
      <c r="O13" s="218">
        <v>5890410</v>
      </c>
      <c r="P13" s="222">
        <v>5890410</v>
      </c>
    </row>
    <row r="14" spans="1:17" ht="18" customHeight="1">
      <c r="C14" s="215"/>
      <c r="D14" s="223"/>
      <c r="E14" s="224" t="s">
        <v>111</v>
      </c>
      <c r="F14" s="225">
        <v>0</v>
      </c>
      <c r="G14" s="226">
        <v>93338</v>
      </c>
      <c r="H14" s="220">
        <v>93338</v>
      </c>
      <c r="I14" s="227"/>
      <c r="J14" s="226">
        <v>0</v>
      </c>
      <c r="K14" s="225">
        <v>29802</v>
      </c>
      <c r="L14" s="225">
        <v>386507</v>
      </c>
      <c r="M14" s="225">
        <v>152403</v>
      </c>
      <c r="N14" s="226">
        <v>469320</v>
      </c>
      <c r="O14" s="218">
        <v>1038032</v>
      </c>
      <c r="P14" s="222">
        <v>1131370</v>
      </c>
    </row>
    <row r="15" spans="1:17" ht="18" customHeight="1">
      <c r="C15" s="215"/>
      <c r="D15" s="223"/>
      <c r="E15" s="224" t="s">
        <v>112</v>
      </c>
      <c r="F15" s="225">
        <v>0</v>
      </c>
      <c r="G15" s="226">
        <v>208077</v>
      </c>
      <c r="H15" s="220">
        <v>208077</v>
      </c>
      <c r="I15" s="227"/>
      <c r="J15" s="226">
        <v>248848</v>
      </c>
      <c r="K15" s="225">
        <v>653494</v>
      </c>
      <c r="L15" s="225">
        <v>437841</v>
      </c>
      <c r="M15" s="225">
        <v>597546</v>
      </c>
      <c r="N15" s="226">
        <v>522846</v>
      </c>
      <c r="O15" s="218">
        <v>2460575</v>
      </c>
      <c r="P15" s="222">
        <v>2668652</v>
      </c>
    </row>
    <row r="16" spans="1:17" ht="18" customHeight="1">
      <c r="C16" s="215"/>
      <c r="D16" s="223"/>
      <c r="E16" s="224" t="s">
        <v>113</v>
      </c>
      <c r="F16" s="225">
        <v>0</v>
      </c>
      <c r="G16" s="226">
        <v>0</v>
      </c>
      <c r="H16" s="220">
        <v>0</v>
      </c>
      <c r="I16" s="227"/>
      <c r="J16" s="226">
        <v>0</v>
      </c>
      <c r="K16" s="225">
        <v>31832</v>
      </c>
      <c r="L16" s="225">
        <v>0</v>
      </c>
      <c r="M16" s="225">
        <v>26157</v>
      </c>
      <c r="N16" s="226">
        <v>0</v>
      </c>
      <c r="O16" s="218">
        <v>57989</v>
      </c>
      <c r="P16" s="222">
        <v>57989</v>
      </c>
    </row>
    <row r="17" spans="3:16" ht="18" customHeight="1">
      <c r="C17" s="215"/>
      <c r="D17" s="223"/>
      <c r="E17" s="224" t="s">
        <v>114</v>
      </c>
      <c r="F17" s="225">
        <v>12000</v>
      </c>
      <c r="G17" s="226">
        <v>54380</v>
      </c>
      <c r="H17" s="220">
        <v>66380</v>
      </c>
      <c r="I17" s="227"/>
      <c r="J17" s="226">
        <v>154830</v>
      </c>
      <c r="K17" s="225">
        <v>215180</v>
      </c>
      <c r="L17" s="225">
        <v>134180</v>
      </c>
      <c r="M17" s="225">
        <v>257310</v>
      </c>
      <c r="N17" s="226">
        <v>205880</v>
      </c>
      <c r="O17" s="218">
        <v>967380</v>
      </c>
      <c r="P17" s="222">
        <v>1033760</v>
      </c>
    </row>
    <row r="18" spans="3:16" ht="18" customHeight="1">
      <c r="C18" s="215"/>
      <c r="D18" s="216" t="s">
        <v>160</v>
      </c>
      <c r="E18" s="228"/>
      <c r="F18" s="218">
        <v>99472</v>
      </c>
      <c r="G18" s="219">
        <v>487739</v>
      </c>
      <c r="H18" s="220">
        <v>587211</v>
      </c>
      <c r="I18" s="221"/>
      <c r="J18" s="219">
        <v>2608721</v>
      </c>
      <c r="K18" s="218">
        <v>2962426</v>
      </c>
      <c r="L18" s="218">
        <v>3325610</v>
      </c>
      <c r="M18" s="218">
        <v>1892812</v>
      </c>
      <c r="N18" s="219">
        <v>468254</v>
      </c>
      <c r="O18" s="218">
        <v>11257823</v>
      </c>
      <c r="P18" s="222">
        <v>11845034</v>
      </c>
    </row>
    <row r="19" spans="3:16" ht="18" customHeight="1">
      <c r="C19" s="215"/>
      <c r="D19" s="223"/>
      <c r="E19" s="229" t="s">
        <v>115</v>
      </c>
      <c r="F19" s="225">
        <v>0</v>
      </c>
      <c r="G19" s="226">
        <v>0</v>
      </c>
      <c r="H19" s="220">
        <v>0</v>
      </c>
      <c r="I19" s="227"/>
      <c r="J19" s="226">
        <v>2195892</v>
      </c>
      <c r="K19" s="225">
        <v>2468412</v>
      </c>
      <c r="L19" s="225">
        <v>3041451</v>
      </c>
      <c r="M19" s="225">
        <v>1586889</v>
      </c>
      <c r="N19" s="226">
        <v>468254</v>
      </c>
      <c r="O19" s="218">
        <v>9760898</v>
      </c>
      <c r="P19" s="222">
        <v>9760898</v>
      </c>
    </row>
    <row r="20" spans="3:16" ht="18" customHeight="1">
      <c r="C20" s="215"/>
      <c r="D20" s="223"/>
      <c r="E20" s="229" t="s">
        <v>116</v>
      </c>
      <c r="F20" s="225">
        <v>99472</v>
      </c>
      <c r="G20" s="226">
        <v>487739</v>
      </c>
      <c r="H20" s="220">
        <v>587211</v>
      </c>
      <c r="I20" s="227"/>
      <c r="J20" s="226">
        <v>412829</v>
      </c>
      <c r="K20" s="225">
        <v>494014</v>
      </c>
      <c r="L20" s="225">
        <v>284159</v>
      </c>
      <c r="M20" s="225">
        <v>305923</v>
      </c>
      <c r="N20" s="226">
        <v>0</v>
      </c>
      <c r="O20" s="218">
        <v>1496925</v>
      </c>
      <c r="P20" s="222">
        <v>2084136</v>
      </c>
    </row>
    <row r="21" spans="3:16" ht="18" customHeight="1">
      <c r="C21" s="215"/>
      <c r="D21" s="216" t="s">
        <v>161</v>
      </c>
      <c r="E21" s="217"/>
      <c r="F21" s="218">
        <v>18458</v>
      </c>
      <c r="G21" s="219">
        <v>0</v>
      </c>
      <c r="H21" s="220">
        <v>18458</v>
      </c>
      <c r="I21" s="221"/>
      <c r="J21" s="219">
        <v>543963</v>
      </c>
      <c r="K21" s="218">
        <v>831564</v>
      </c>
      <c r="L21" s="218">
        <v>701274</v>
      </c>
      <c r="M21" s="218">
        <v>463465</v>
      </c>
      <c r="N21" s="219">
        <v>0</v>
      </c>
      <c r="O21" s="218">
        <v>2540266</v>
      </c>
      <c r="P21" s="222">
        <v>2558724</v>
      </c>
    </row>
    <row r="22" spans="3:16" ht="18" customHeight="1">
      <c r="C22" s="215"/>
      <c r="D22" s="223"/>
      <c r="E22" s="224" t="s">
        <v>117</v>
      </c>
      <c r="F22" s="225">
        <v>18458</v>
      </c>
      <c r="G22" s="226">
        <v>0</v>
      </c>
      <c r="H22" s="220">
        <v>18458</v>
      </c>
      <c r="I22" s="227"/>
      <c r="J22" s="226">
        <v>470541</v>
      </c>
      <c r="K22" s="225">
        <v>776018</v>
      </c>
      <c r="L22" s="225">
        <v>656081</v>
      </c>
      <c r="M22" s="225">
        <v>429182</v>
      </c>
      <c r="N22" s="226">
        <v>0</v>
      </c>
      <c r="O22" s="218">
        <v>2331822</v>
      </c>
      <c r="P22" s="222">
        <v>2350280</v>
      </c>
    </row>
    <row r="23" spans="3:16" ht="18" customHeight="1">
      <c r="C23" s="215"/>
      <c r="D23" s="223"/>
      <c r="E23" s="224" t="s">
        <v>118</v>
      </c>
      <c r="F23" s="225">
        <v>0</v>
      </c>
      <c r="G23" s="226">
        <v>0</v>
      </c>
      <c r="H23" s="220">
        <v>0</v>
      </c>
      <c r="I23" s="227"/>
      <c r="J23" s="226">
        <v>73422</v>
      </c>
      <c r="K23" s="225">
        <v>55546</v>
      </c>
      <c r="L23" s="225">
        <v>45193</v>
      </c>
      <c r="M23" s="225">
        <v>34283</v>
      </c>
      <c r="N23" s="226">
        <v>0</v>
      </c>
      <c r="O23" s="218">
        <v>208444</v>
      </c>
      <c r="P23" s="222">
        <v>208444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97360</v>
      </c>
      <c r="G26" s="219">
        <v>335110</v>
      </c>
      <c r="H26" s="220">
        <v>432470</v>
      </c>
      <c r="I26" s="221"/>
      <c r="J26" s="219">
        <v>300670</v>
      </c>
      <c r="K26" s="218">
        <v>915830</v>
      </c>
      <c r="L26" s="218">
        <v>459510</v>
      </c>
      <c r="M26" s="218">
        <v>568870</v>
      </c>
      <c r="N26" s="219">
        <v>367250</v>
      </c>
      <c r="O26" s="218">
        <v>2612130</v>
      </c>
      <c r="P26" s="222">
        <v>3044600</v>
      </c>
    </row>
    <row r="27" spans="3:16" ht="18" customHeight="1">
      <c r="C27" s="215"/>
      <c r="D27" s="223"/>
      <c r="E27" s="231" t="s">
        <v>121</v>
      </c>
      <c r="F27" s="232">
        <v>97360</v>
      </c>
      <c r="G27" s="233">
        <v>277910</v>
      </c>
      <c r="H27" s="220">
        <v>375270</v>
      </c>
      <c r="I27" s="227"/>
      <c r="J27" s="233">
        <v>300670</v>
      </c>
      <c r="K27" s="232">
        <v>790830</v>
      </c>
      <c r="L27" s="232">
        <v>459510</v>
      </c>
      <c r="M27" s="232">
        <v>568870</v>
      </c>
      <c r="N27" s="233">
        <v>367250</v>
      </c>
      <c r="O27" s="218">
        <v>2487130</v>
      </c>
      <c r="P27" s="222">
        <v>2862400</v>
      </c>
    </row>
    <row r="28" spans="3:16" ht="18" customHeight="1">
      <c r="C28" s="215"/>
      <c r="D28" s="234"/>
      <c r="E28" s="229" t="s">
        <v>163</v>
      </c>
      <c r="F28" s="235">
        <v>0</v>
      </c>
      <c r="G28" s="236">
        <v>16500</v>
      </c>
      <c r="H28" s="220">
        <v>16500</v>
      </c>
      <c r="I28" s="237"/>
      <c r="J28" s="236">
        <v>0</v>
      </c>
      <c r="K28" s="235">
        <v>0</v>
      </c>
      <c r="L28" s="235">
        <v>0</v>
      </c>
      <c r="M28" s="235">
        <v>0</v>
      </c>
      <c r="N28" s="236">
        <v>0</v>
      </c>
      <c r="O28" s="218">
        <v>0</v>
      </c>
      <c r="P28" s="222">
        <v>16500</v>
      </c>
    </row>
    <row r="29" spans="3:16" ht="18" customHeight="1">
      <c r="C29" s="215"/>
      <c r="D29" s="238"/>
      <c r="E29" s="224" t="s">
        <v>164</v>
      </c>
      <c r="F29" s="239">
        <v>0</v>
      </c>
      <c r="G29" s="240">
        <v>40700</v>
      </c>
      <c r="H29" s="220">
        <v>40700</v>
      </c>
      <c r="I29" s="237"/>
      <c r="J29" s="240">
        <v>0</v>
      </c>
      <c r="K29" s="239">
        <v>125000</v>
      </c>
      <c r="L29" s="239">
        <v>0</v>
      </c>
      <c r="M29" s="239">
        <v>0</v>
      </c>
      <c r="N29" s="240">
        <v>0</v>
      </c>
      <c r="O29" s="218">
        <v>125000</v>
      </c>
      <c r="P29" s="222">
        <v>165700</v>
      </c>
    </row>
    <row r="30" spans="3:16" ht="18" customHeight="1">
      <c r="C30" s="215"/>
      <c r="D30" s="223" t="s">
        <v>122</v>
      </c>
      <c r="E30" s="241"/>
      <c r="F30" s="225">
        <v>63790</v>
      </c>
      <c r="G30" s="226">
        <v>428870</v>
      </c>
      <c r="H30" s="220">
        <v>492660</v>
      </c>
      <c r="I30" s="227"/>
      <c r="J30" s="226">
        <v>3013774</v>
      </c>
      <c r="K30" s="225">
        <v>1143231</v>
      </c>
      <c r="L30" s="225">
        <v>1024635</v>
      </c>
      <c r="M30" s="225">
        <v>1292710</v>
      </c>
      <c r="N30" s="226">
        <v>1708778</v>
      </c>
      <c r="O30" s="218">
        <v>8183128</v>
      </c>
      <c r="P30" s="222">
        <v>8675788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90045</v>
      </c>
      <c r="H32" s="212">
        <v>90045</v>
      </c>
      <c r="I32" s="213"/>
      <c r="J32" s="211">
        <v>2100797</v>
      </c>
      <c r="K32" s="210">
        <v>1780196</v>
      </c>
      <c r="L32" s="210">
        <v>3112276</v>
      </c>
      <c r="M32" s="210">
        <v>3738556</v>
      </c>
      <c r="N32" s="211">
        <v>2201890</v>
      </c>
      <c r="O32" s="210">
        <v>12933715</v>
      </c>
      <c r="P32" s="214">
        <v>13023760</v>
      </c>
    </row>
    <row r="33" spans="3:16" ht="18" customHeight="1">
      <c r="C33" s="251"/>
      <c r="D33" s="389" t="s">
        <v>139</v>
      </c>
      <c r="E33" s="391"/>
      <c r="F33" s="252">
        <v>0</v>
      </c>
      <c r="G33" s="253">
        <v>0</v>
      </c>
      <c r="H33" s="254">
        <v>0</v>
      </c>
      <c r="I33" s="227"/>
      <c r="J33" s="253">
        <v>0</v>
      </c>
      <c r="K33" s="252">
        <v>0</v>
      </c>
      <c r="L33" s="252">
        <v>0</v>
      </c>
      <c r="M33" s="252">
        <v>474427</v>
      </c>
      <c r="N33" s="253">
        <v>0</v>
      </c>
      <c r="O33" s="255">
        <v>474427</v>
      </c>
      <c r="P33" s="256">
        <v>474427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877851</v>
      </c>
      <c r="K35" s="225">
        <v>578271</v>
      </c>
      <c r="L35" s="225">
        <v>414846</v>
      </c>
      <c r="M35" s="225">
        <v>0</v>
      </c>
      <c r="N35" s="226">
        <v>0</v>
      </c>
      <c r="O35" s="218">
        <v>1870968</v>
      </c>
      <c r="P35" s="222">
        <v>1870968</v>
      </c>
    </row>
    <row r="36" spans="3:16" ht="18" customHeight="1">
      <c r="C36" s="215"/>
      <c r="D36" s="257" t="s">
        <v>142</v>
      </c>
      <c r="E36" s="228"/>
      <c r="F36" s="225">
        <v>0</v>
      </c>
      <c r="G36" s="226">
        <v>0</v>
      </c>
      <c r="H36" s="220">
        <v>0</v>
      </c>
      <c r="I36" s="227"/>
      <c r="J36" s="226">
        <v>183375</v>
      </c>
      <c r="K36" s="225">
        <v>0</v>
      </c>
      <c r="L36" s="225">
        <v>0</v>
      </c>
      <c r="M36" s="225">
        <v>206776</v>
      </c>
      <c r="N36" s="226">
        <v>0</v>
      </c>
      <c r="O36" s="218">
        <v>390151</v>
      </c>
      <c r="P36" s="222">
        <v>390151</v>
      </c>
    </row>
    <row r="37" spans="3:16" ht="18" customHeight="1">
      <c r="C37" s="215"/>
      <c r="D37" s="257" t="s">
        <v>143</v>
      </c>
      <c r="E37" s="228"/>
      <c r="F37" s="225">
        <v>0</v>
      </c>
      <c r="G37" s="226">
        <v>90045</v>
      </c>
      <c r="H37" s="220">
        <v>90045</v>
      </c>
      <c r="I37" s="227"/>
      <c r="J37" s="226">
        <v>577959</v>
      </c>
      <c r="K37" s="225">
        <v>211830</v>
      </c>
      <c r="L37" s="225">
        <v>565166</v>
      </c>
      <c r="M37" s="225">
        <v>621528</v>
      </c>
      <c r="N37" s="226">
        <v>303289</v>
      </c>
      <c r="O37" s="218">
        <v>2279772</v>
      </c>
      <c r="P37" s="222">
        <v>2369817</v>
      </c>
    </row>
    <row r="38" spans="3:16" ht="18" customHeight="1">
      <c r="C38" s="215"/>
      <c r="D38" s="257" t="s">
        <v>144</v>
      </c>
      <c r="E38" s="228"/>
      <c r="F38" s="253">
        <v>0</v>
      </c>
      <c r="G38" s="226">
        <v>0</v>
      </c>
      <c r="H38" s="220">
        <v>0</v>
      </c>
      <c r="I38" s="227"/>
      <c r="J38" s="226">
        <v>273668</v>
      </c>
      <c r="K38" s="225">
        <v>723397</v>
      </c>
      <c r="L38" s="225">
        <v>1808302</v>
      </c>
      <c r="M38" s="225">
        <v>864301</v>
      </c>
      <c r="N38" s="226">
        <v>624775</v>
      </c>
      <c r="O38" s="218">
        <v>4294443</v>
      </c>
      <c r="P38" s="222">
        <v>4294443</v>
      </c>
    </row>
    <row r="39" spans="3:16" ht="18" customHeight="1">
      <c r="C39" s="215"/>
      <c r="D39" s="389" t="s">
        <v>145</v>
      </c>
      <c r="E39" s="390"/>
      <c r="F39" s="252">
        <v>0</v>
      </c>
      <c r="G39" s="253">
        <v>0</v>
      </c>
      <c r="H39" s="220">
        <v>0</v>
      </c>
      <c r="I39" s="227"/>
      <c r="J39" s="226">
        <v>187944</v>
      </c>
      <c r="K39" s="225">
        <v>0</v>
      </c>
      <c r="L39" s="225">
        <v>0</v>
      </c>
      <c r="M39" s="225">
        <v>254432</v>
      </c>
      <c r="N39" s="226">
        <v>0</v>
      </c>
      <c r="O39" s="218">
        <v>442376</v>
      </c>
      <c r="P39" s="222">
        <v>442376</v>
      </c>
    </row>
    <row r="40" spans="3:16" ht="18" customHeight="1">
      <c r="C40" s="251"/>
      <c r="D40" s="389" t="s">
        <v>146</v>
      </c>
      <c r="E40" s="391"/>
      <c r="F40" s="252">
        <v>0</v>
      </c>
      <c r="G40" s="253">
        <v>0</v>
      </c>
      <c r="H40" s="254">
        <v>0</v>
      </c>
      <c r="I40" s="227"/>
      <c r="J40" s="253">
        <v>0</v>
      </c>
      <c r="K40" s="252">
        <v>0</v>
      </c>
      <c r="L40" s="252">
        <v>323962</v>
      </c>
      <c r="M40" s="252">
        <v>612516</v>
      </c>
      <c r="N40" s="253">
        <v>830221</v>
      </c>
      <c r="O40" s="255">
        <v>1766699</v>
      </c>
      <c r="P40" s="256">
        <v>1766699</v>
      </c>
    </row>
    <row r="41" spans="3:16" ht="18" customHeight="1">
      <c r="C41" s="258"/>
      <c r="D41" s="392" t="s">
        <v>147</v>
      </c>
      <c r="E41" s="393"/>
      <c r="F41" s="245">
        <v>0</v>
      </c>
      <c r="G41" s="246">
        <v>0</v>
      </c>
      <c r="H41" s="220">
        <v>0</v>
      </c>
      <c r="I41" s="227"/>
      <c r="J41" s="246">
        <v>0</v>
      </c>
      <c r="K41" s="245">
        <v>266698</v>
      </c>
      <c r="L41" s="245">
        <v>0</v>
      </c>
      <c r="M41" s="245">
        <v>704576</v>
      </c>
      <c r="N41" s="246">
        <v>443605</v>
      </c>
      <c r="O41" s="259">
        <v>1414879</v>
      </c>
      <c r="P41" s="248">
        <v>1414879</v>
      </c>
    </row>
    <row r="42" spans="3:16" ht="18" customHeight="1">
      <c r="C42" s="215" t="s">
        <v>166</v>
      </c>
      <c r="D42" s="217"/>
      <c r="E42" s="217"/>
      <c r="F42" s="211">
        <v>0</v>
      </c>
      <c r="G42" s="211">
        <v>0</v>
      </c>
      <c r="H42" s="212">
        <v>0</v>
      </c>
      <c r="I42" s="213"/>
      <c r="J42" s="211">
        <v>0</v>
      </c>
      <c r="K42" s="210">
        <v>573223</v>
      </c>
      <c r="L42" s="210">
        <v>1926141</v>
      </c>
      <c r="M42" s="210">
        <v>4540014</v>
      </c>
      <c r="N42" s="211">
        <v>2246423</v>
      </c>
      <c r="O42" s="210">
        <v>9285801</v>
      </c>
      <c r="P42" s="214">
        <v>9285801</v>
      </c>
    </row>
    <row r="43" spans="3:16" ht="18" customHeight="1">
      <c r="C43" s="215"/>
      <c r="D43" s="260" t="s">
        <v>34</v>
      </c>
      <c r="E43" s="260"/>
      <c r="F43" s="226">
        <v>0</v>
      </c>
      <c r="G43" s="226">
        <v>0</v>
      </c>
      <c r="H43" s="220">
        <v>0</v>
      </c>
      <c r="I43" s="227"/>
      <c r="J43" s="226">
        <v>0</v>
      </c>
      <c r="K43" s="225">
        <v>0</v>
      </c>
      <c r="L43" s="225">
        <v>967832</v>
      </c>
      <c r="M43" s="225">
        <v>2104736</v>
      </c>
      <c r="N43" s="226">
        <v>686802</v>
      </c>
      <c r="O43" s="218">
        <v>3759370</v>
      </c>
      <c r="P43" s="222">
        <v>3759370</v>
      </c>
    </row>
    <row r="44" spans="3:16" ht="18" customHeight="1">
      <c r="C44" s="215"/>
      <c r="D44" s="260" t="s">
        <v>35</v>
      </c>
      <c r="E44" s="260"/>
      <c r="F44" s="225">
        <v>0</v>
      </c>
      <c r="G44" s="226">
        <v>0</v>
      </c>
      <c r="H44" s="220">
        <v>0</v>
      </c>
      <c r="I44" s="227"/>
      <c r="J44" s="226">
        <v>0</v>
      </c>
      <c r="K44" s="225">
        <v>573223</v>
      </c>
      <c r="L44" s="225">
        <v>958309</v>
      </c>
      <c r="M44" s="225">
        <v>1561690</v>
      </c>
      <c r="N44" s="226">
        <v>1104245</v>
      </c>
      <c r="O44" s="218">
        <v>4197467</v>
      </c>
      <c r="P44" s="222">
        <v>4197467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873588</v>
      </c>
      <c r="N46" s="246">
        <v>455376</v>
      </c>
      <c r="O46" s="259">
        <v>1328964</v>
      </c>
      <c r="P46" s="248">
        <v>1328964</v>
      </c>
    </row>
    <row r="47" spans="3:16" ht="18" customHeight="1">
      <c r="C47" s="374" t="s">
        <v>168</v>
      </c>
      <c r="D47" s="375"/>
      <c r="E47" s="376"/>
      <c r="F47" s="263">
        <v>291080</v>
      </c>
      <c r="G47" s="263">
        <v>1697559</v>
      </c>
      <c r="H47" s="264">
        <v>1988639</v>
      </c>
      <c r="I47" s="160"/>
      <c r="J47" s="263">
        <v>9698928</v>
      </c>
      <c r="K47" s="263">
        <v>10856777</v>
      </c>
      <c r="L47" s="263">
        <v>12582172</v>
      </c>
      <c r="M47" s="263">
        <v>14313041</v>
      </c>
      <c r="N47" s="263">
        <v>9776331</v>
      </c>
      <c r="O47" s="263">
        <v>57227249</v>
      </c>
      <c r="P47" s="265">
        <v>59215888</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203753</v>
      </c>
      <c r="G11" s="211">
        <v>1125250</v>
      </c>
      <c r="H11" s="212">
        <v>1329003</v>
      </c>
      <c r="I11" s="213"/>
      <c r="J11" s="211">
        <v>5318652</v>
      </c>
      <c r="K11" s="211">
        <v>5952311</v>
      </c>
      <c r="L11" s="210">
        <v>5198243</v>
      </c>
      <c r="M11" s="211">
        <v>4224103</v>
      </c>
      <c r="N11" s="211">
        <v>3729601</v>
      </c>
      <c r="O11" s="210">
        <v>24422910</v>
      </c>
      <c r="P11" s="214">
        <v>25751913</v>
      </c>
    </row>
    <row r="12" spans="1:17" ht="18" customHeight="1">
      <c r="C12" s="215"/>
      <c r="D12" s="216" t="s">
        <v>159</v>
      </c>
      <c r="E12" s="217"/>
      <c r="F12" s="218">
        <v>8400</v>
      </c>
      <c r="G12" s="219">
        <v>249054</v>
      </c>
      <c r="H12" s="220">
        <v>257454</v>
      </c>
      <c r="I12" s="221"/>
      <c r="J12" s="219">
        <v>791692</v>
      </c>
      <c r="K12" s="218">
        <v>1855198</v>
      </c>
      <c r="L12" s="218">
        <v>1419812</v>
      </c>
      <c r="M12" s="218">
        <v>1271617</v>
      </c>
      <c r="N12" s="219">
        <v>1948608</v>
      </c>
      <c r="O12" s="218">
        <v>7286927</v>
      </c>
      <c r="P12" s="222">
        <v>7544381</v>
      </c>
    </row>
    <row r="13" spans="1:17" ht="18" customHeight="1">
      <c r="C13" s="215"/>
      <c r="D13" s="223"/>
      <c r="E13" s="224" t="s">
        <v>110</v>
      </c>
      <c r="F13" s="225">
        <v>0</v>
      </c>
      <c r="G13" s="226">
        <v>0</v>
      </c>
      <c r="H13" s="220">
        <v>0</v>
      </c>
      <c r="I13" s="227"/>
      <c r="J13" s="226">
        <v>509120</v>
      </c>
      <c r="K13" s="225">
        <v>1203989</v>
      </c>
      <c r="L13" s="225">
        <v>751934</v>
      </c>
      <c r="M13" s="225">
        <v>548234</v>
      </c>
      <c r="N13" s="226">
        <v>1109980</v>
      </c>
      <c r="O13" s="218">
        <v>4123257</v>
      </c>
      <c r="P13" s="222">
        <v>4123257</v>
      </c>
    </row>
    <row r="14" spans="1:17" ht="18" customHeight="1">
      <c r="C14" s="215"/>
      <c r="D14" s="223"/>
      <c r="E14" s="224" t="s">
        <v>111</v>
      </c>
      <c r="F14" s="225">
        <v>0</v>
      </c>
      <c r="G14" s="226">
        <v>65336</v>
      </c>
      <c r="H14" s="220">
        <v>65336</v>
      </c>
      <c r="I14" s="227"/>
      <c r="J14" s="226">
        <v>0</v>
      </c>
      <c r="K14" s="225">
        <v>20861</v>
      </c>
      <c r="L14" s="225">
        <v>270552</v>
      </c>
      <c r="M14" s="225">
        <v>106681</v>
      </c>
      <c r="N14" s="226">
        <v>328521</v>
      </c>
      <c r="O14" s="218">
        <v>726615</v>
      </c>
      <c r="P14" s="222">
        <v>791951</v>
      </c>
    </row>
    <row r="15" spans="1:17" ht="18" customHeight="1">
      <c r="C15" s="215"/>
      <c r="D15" s="223"/>
      <c r="E15" s="224" t="s">
        <v>112</v>
      </c>
      <c r="F15" s="225">
        <v>0</v>
      </c>
      <c r="G15" s="226">
        <v>145652</v>
      </c>
      <c r="H15" s="220">
        <v>145652</v>
      </c>
      <c r="I15" s="227"/>
      <c r="J15" s="226">
        <v>174191</v>
      </c>
      <c r="K15" s="225">
        <v>457440</v>
      </c>
      <c r="L15" s="225">
        <v>306482</v>
      </c>
      <c r="M15" s="225">
        <v>418276</v>
      </c>
      <c r="N15" s="226">
        <v>365991</v>
      </c>
      <c r="O15" s="218">
        <v>1722380</v>
      </c>
      <c r="P15" s="222">
        <v>1868032</v>
      </c>
    </row>
    <row r="16" spans="1:17" ht="18" customHeight="1">
      <c r="C16" s="215"/>
      <c r="D16" s="223"/>
      <c r="E16" s="224" t="s">
        <v>113</v>
      </c>
      <c r="F16" s="225">
        <v>0</v>
      </c>
      <c r="G16" s="226">
        <v>0</v>
      </c>
      <c r="H16" s="220">
        <v>0</v>
      </c>
      <c r="I16" s="227"/>
      <c r="J16" s="226">
        <v>0</v>
      </c>
      <c r="K16" s="225">
        <v>22282</v>
      </c>
      <c r="L16" s="225">
        <v>0</v>
      </c>
      <c r="M16" s="225">
        <v>18309</v>
      </c>
      <c r="N16" s="226">
        <v>0</v>
      </c>
      <c r="O16" s="218">
        <v>40591</v>
      </c>
      <c r="P16" s="222">
        <v>40591</v>
      </c>
    </row>
    <row r="17" spans="3:16" ht="18" customHeight="1">
      <c r="C17" s="215"/>
      <c r="D17" s="223"/>
      <c r="E17" s="224" t="s">
        <v>114</v>
      </c>
      <c r="F17" s="225">
        <v>8400</v>
      </c>
      <c r="G17" s="226">
        <v>38066</v>
      </c>
      <c r="H17" s="220">
        <v>46466</v>
      </c>
      <c r="I17" s="227"/>
      <c r="J17" s="226">
        <v>108381</v>
      </c>
      <c r="K17" s="225">
        <v>150626</v>
      </c>
      <c r="L17" s="225">
        <v>90844</v>
      </c>
      <c r="M17" s="225">
        <v>180117</v>
      </c>
      <c r="N17" s="226">
        <v>144116</v>
      </c>
      <c r="O17" s="218">
        <v>674084</v>
      </c>
      <c r="P17" s="222">
        <v>720550</v>
      </c>
    </row>
    <row r="18" spans="3:16" ht="18" customHeight="1">
      <c r="C18" s="215"/>
      <c r="D18" s="216" t="s">
        <v>160</v>
      </c>
      <c r="E18" s="228"/>
      <c r="F18" s="218">
        <v>69628</v>
      </c>
      <c r="G18" s="219">
        <v>341412</v>
      </c>
      <c r="H18" s="220">
        <v>411040</v>
      </c>
      <c r="I18" s="221"/>
      <c r="J18" s="219">
        <v>1826087</v>
      </c>
      <c r="K18" s="218">
        <v>2073682</v>
      </c>
      <c r="L18" s="218">
        <v>2327912</v>
      </c>
      <c r="M18" s="218">
        <v>1324962</v>
      </c>
      <c r="N18" s="219">
        <v>327777</v>
      </c>
      <c r="O18" s="218">
        <v>7880420</v>
      </c>
      <c r="P18" s="222">
        <v>8291460</v>
      </c>
    </row>
    <row r="19" spans="3:16" ht="18" customHeight="1">
      <c r="C19" s="215"/>
      <c r="D19" s="223"/>
      <c r="E19" s="229" t="s">
        <v>115</v>
      </c>
      <c r="F19" s="225">
        <v>0</v>
      </c>
      <c r="G19" s="226">
        <v>0</v>
      </c>
      <c r="H19" s="220">
        <v>0</v>
      </c>
      <c r="I19" s="227"/>
      <c r="J19" s="226">
        <v>1537109</v>
      </c>
      <c r="K19" s="225">
        <v>1727877</v>
      </c>
      <c r="L19" s="225">
        <v>2129003</v>
      </c>
      <c r="M19" s="225">
        <v>1110816</v>
      </c>
      <c r="N19" s="226">
        <v>327777</v>
      </c>
      <c r="O19" s="218">
        <v>6832582</v>
      </c>
      <c r="P19" s="222">
        <v>6832582</v>
      </c>
    </row>
    <row r="20" spans="3:16" ht="18" customHeight="1">
      <c r="C20" s="215"/>
      <c r="D20" s="223"/>
      <c r="E20" s="229" t="s">
        <v>116</v>
      </c>
      <c r="F20" s="225">
        <v>69628</v>
      </c>
      <c r="G20" s="226">
        <v>341412</v>
      </c>
      <c r="H20" s="220">
        <v>411040</v>
      </c>
      <c r="I20" s="227"/>
      <c r="J20" s="226">
        <v>288978</v>
      </c>
      <c r="K20" s="225">
        <v>345805</v>
      </c>
      <c r="L20" s="225">
        <v>198909</v>
      </c>
      <c r="M20" s="225">
        <v>214146</v>
      </c>
      <c r="N20" s="226">
        <v>0</v>
      </c>
      <c r="O20" s="218">
        <v>1047838</v>
      </c>
      <c r="P20" s="222">
        <v>1458878</v>
      </c>
    </row>
    <row r="21" spans="3:16" ht="18" customHeight="1">
      <c r="C21" s="215"/>
      <c r="D21" s="216" t="s">
        <v>161</v>
      </c>
      <c r="E21" s="217"/>
      <c r="F21" s="218">
        <v>12920</v>
      </c>
      <c r="G21" s="219">
        <v>0</v>
      </c>
      <c r="H21" s="220">
        <v>12920</v>
      </c>
      <c r="I21" s="221"/>
      <c r="J21" s="219">
        <v>380768</v>
      </c>
      <c r="K21" s="218">
        <v>582091</v>
      </c>
      <c r="L21" s="218">
        <v>490885</v>
      </c>
      <c r="M21" s="218">
        <v>324420</v>
      </c>
      <c r="N21" s="219">
        <v>0</v>
      </c>
      <c r="O21" s="218">
        <v>1778164</v>
      </c>
      <c r="P21" s="222">
        <v>1791084</v>
      </c>
    </row>
    <row r="22" spans="3:16" ht="18" customHeight="1">
      <c r="C22" s="215"/>
      <c r="D22" s="223"/>
      <c r="E22" s="224" t="s">
        <v>117</v>
      </c>
      <c r="F22" s="225">
        <v>12920</v>
      </c>
      <c r="G22" s="226">
        <v>0</v>
      </c>
      <c r="H22" s="220">
        <v>12920</v>
      </c>
      <c r="I22" s="227"/>
      <c r="J22" s="226">
        <v>329374</v>
      </c>
      <c r="K22" s="225">
        <v>543209</v>
      </c>
      <c r="L22" s="225">
        <v>459250</v>
      </c>
      <c r="M22" s="225">
        <v>300422</v>
      </c>
      <c r="N22" s="226">
        <v>0</v>
      </c>
      <c r="O22" s="218">
        <v>1632255</v>
      </c>
      <c r="P22" s="222">
        <v>1645175</v>
      </c>
    </row>
    <row r="23" spans="3:16" ht="18" customHeight="1">
      <c r="C23" s="215"/>
      <c r="D23" s="223"/>
      <c r="E23" s="224" t="s">
        <v>118</v>
      </c>
      <c r="F23" s="225">
        <v>0</v>
      </c>
      <c r="G23" s="226">
        <v>0</v>
      </c>
      <c r="H23" s="220">
        <v>0</v>
      </c>
      <c r="I23" s="227"/>
      <c r="J23" s="226">
        <v>51394</v>
      </c>
      <c r="K23" s="225">
        <v>38882</v>
      </c>
      <c r="L23" s="225">
        <v>31635</v>
      </c>
      <c r="M23" s="225">
        <v>23998</v>
      </c>
      <c r="N23" s="226">
        <v>0</v>
      </c>
      <c r="O23" s="218">
        <v>145909</v>
      </c>
      <c r="P23" s="222">
        <v>145909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68152</v>
      </c>
      <c r="G26" s="219">
        <v>234577</v>
      </c>
      <c r="H26" s="220">
        <v>302729</v>
      </c>
      <c r="I26" s="221"/>
      <c r="J26" s="219">
        <v>210469</v>
      </c>
      <c r="K26" s="218">
        <v>641081</v>
      </c>
      <c r="L26" s="218">
        <v>321657</v>
      </c>
      <c r="M26" s="218">
        <v>398209</v>
      </c>
      <c r="N26" s="219">
        <v>257075</v>
      </c>
      <c r="O26" s="218">
        <v>1828491</v>
      </c>
      <c r="P26" s="222">
        <v>2131220</v>
      </c>
    </row>
    <row r="27" spans="3:16" ht="18" customHeight="1">
      <c r="C27" s="215"/>
      <c r="D27" s="223"/>
      <c r="E27" s="231" t="s">
        <v>121</v>
      </c>
      <c r="F27" s="232">
        <v>68152</v>
      </c>
      <c r="G27" s="233">
        <v>194537</v>
      </c>
      <c r="H27" s="220">
        <v>262689</v>
      </c>
      <c r="I27" s="227"/>
      <c r="J27" s="233">
        <v>210469</v>
      </c>
      <c r="K27" s="232">
        <v>553581</v>
      </c>
      <c r="L27" s="232">
        <v>321657</v>
      </c>
      <c r="M27" s="232">
        <v>398209</v>
      </c>
      <c r="N27" s="233">
        <v>257075</v>
      </c>
      <c r="O27" s="218">
        <v>1740991</v>
      </c>
      <c r="P27" s="222">
        <v>2003680</v>
      </c>
    </row>
    <row r="28" spans="3:16" ht="18" customHeight="1">
      <c r="C28" s="215"/>
      <c r="D28" s="234"/>
      <c r="E28" s="229" t="s">
        <v>163</v>
      </c>
      <c r="F28" s="235">
        <v>0</v>
      </c>
      <c r="G28" s="236">
        <v>11550</v>
      </c>
      <c r="H28" s="220">
        <v>11550</v>
      </c>
      <c r="I28" s="237"/>
      <c r="J28" s="236">
        <v>0</v>
      </c>
      <c r="K28" s="235">
        <v>0</v>
      </c>
      <c r="L28" s="235">
        <v>0</v>
      </c>
      <c r="M28" s="235">
        <v>0</v>
      </c>
      <c r="N28" s="236">
        <v>0</v>
      </c>
      <c r="O28" s="218">
        <v>0</v>
      </c>
      <c r="P28" s="222">
        <v>11550</v>
      </c>
    </row>
    <row r="29" spans="3:16" ht="18" customHeight="1">
      <c r="C29" s="215"/>
      <c r="D29" s="238"/>
      <c r="E29" s="224" t="s">
        <v>164</v>
      </c>
      <c r="F29" s="239">
        <v>0</v>
      </c>
      <c r="G29" s="240">
        <v>28490</v>
      </c>
      <c r="H29" s="220">
        <v>28490</v>
      </c>
      <c r="I29" s="237"/>
      <c r="J29" s="240">
        <v>0</v>
      </c>
      <c r="K29" s="239">
        <v>87500</v>
      </c>
      <c r="L29" s="239">
        <v>0</v>
      </c>
      <c r="M29" s="239">
        <v>0</v>
      </c>
      <c r="N29" s="240">
        <v>0</v>
      </c>
      <c r="O29" s="218">
        <v>87500</v>
      </c>
      <c r="P29" s="222">
        <v>115990</v>
      </c>
    </row>
    <row r="30" spans="3:16" ht="18" customHeight="1">
      <c r="C30" s="215"/>
      <c r="D30" s="223" t="s">
        <v>122</v>
      </c>
      <c r="E30" s="241"/>
      <c r="F30" s="225">
        <v>44653</v>
      </c>
      <c r="G30" s="226">
        <v>300207</v>
      </c>
      <c r="H30" s="220">
        <v>344860</v>
      </c>
      <c r="I30" s="227"/>
      <c r="J30" s="226">
        <v>2109636</v>
      </c>
      <c r="K30" s="225">
        <v>800259</v>
      </c>
      <c r="L30" s="225">
        <v>637977</v>
      </c>
      <c r="M30" s="225">
        <v>904895</v>
      </c>
      <c r="N30" s="226">
        <v>1196141</v>
      </c>
      <c r="O30" s="218">
        <v>5648908</v>
      </c>
      <c r="P30" s="222">
        <v>5993768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63031</v>
      </c>
      <c r="H32" s="212">
        <v>63031</v>
      </c>
      <c r="I32" s="213"/>
      <c r="J32" s="211">
        <v>1470549</v>
      </c>
      <c r="K32" s="210">
        <v>1246132</v>
      </c>
      <c r="L32" s="210">
        <v>2178589</v>
      </c>
      <c r="M32" s="210">
        <v>2616983</v>
      </c>
      <c r="N32" s="211">
        <v>1541321</v>
      </c>
      <c r="O32" s="210">
        <v>9053574</v>
      </c>
      <c r="P32" s="214">
        <v>9116605</v>
      </c>
    </row>
    <row r="33" spans="3:16" ht="18" customHeight="1">
      <c r="C33" s="251"/>
      <c r="D33" s="389" t="s">
        <v>139</v>
      </c>
      <c r="E33" s="391"/>
      <c r="F33" s="252">
        <v>0</v>
      </c>
      <c r="G33" s="253">
        <v>0</v>
      </c>
      <c r="H33" s="254">
        <v>0</v>
      </c>
      <c r="I33" s="227"/>
      <c r="J33" s="253">
        <v>0</v>
      </c>
      <c r="K33" s="252">
        <v>0</v>
      </c>
      <c r="L33" s="252">
        <v>0</v>
      </c>
      <c r="M33" s="252">
        <v>332098</v>
      </c>
      <c r="N33" s="253">
        <v>0</v>
      </c>
      <c r="O33" s="255">
        <v>332098</v>
      </c>
      <c r="P33" s="256">
        <v>332098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614490</v>
      </c>
      <c r="K35" s="225">
        <v>404787</v>
      </c>
      <c r="L35" s="225">
        <v>290391</v>
      </c>
      <c r="M35" s="225">
        <v>0</v>
      </c>
      <c r="N35" s="226">
        <v>0</v>
      </c>
      <c r="O35" s="218">
        <v>1309668</v>
      </c>
      <c r="P35" s="222">
        <v>1309668</v>
      </c>
    </row>
    <row r="36" spans="3:16" ht="18" customHeight="1">
      <c r="C36" s="215"/>
      <c r="D36" s="257" t="s">
        <v>142</v>
      </c>
      <c r="E36" s="228"/>
      <c r="F36" s="225">
        <v>0</v>
      </c>
      <c r="G36" s="226">
        <v>0</v>
      </c>
      <c r="H36" s="220">
        <v>0</v>
      </c>
      <c r="I36" s="227"/>
      <c r="J36" s="226">
        <v>128362</v>
      </c>
      <c r="K36" s="225">
        <v>0</v>
      </c>
      <c r="L36" s="225">
        <v>0</v>
      </c>
      <c r="M36" s="225">
        <v>144743</v>
      </c>
      <c r="N36" s="226">
        <v>0</v>
      </c>
      <c r="O36" s="218">
        <v>273105</v>
      </c>
      <c r="P36" s="222">
        <v>273105</v>
      </c>
    </row>
    <row r="37" spans="3:16" ht="18" customHeight="1">
      <c r="C37" s="215"/>
      <c r="D37" s="257" t="s">
        <v>143</v>
      </c>
      <c r="E37" s="228"/>
      <c r="F37" s="225">
        <v>0</v>
      </c>
      <c r="G37" s="226">
        <v>63031</v>
      </c>
      <c r="H37" s="220">
        <v>63031</v>
      </c>
      <c r="I37" s="227"/>
      <c r="J37" s="226">
        <v>404570</v>
      </c>
      <c r="K37" s="225">
        <v>148281</v>
      </c>
      <c r="L37" s="225">
        <v>395616</v>
      </c>
      <c r="M37" s="225">
        <v>435068</v>
      </c>
      <c r="N37" s="226">
        <v>212302</v>
      </c>
      <c r="O37" s="218">
        <v>1595837</v>
      </c>
      <c r="P37" s="222">
        <v>1658868</v>
      </c>
    </row>
    <row r="38" spans="3:16" ht="18" customHeight="1">
      <c r="C38" s="215"/>
      <c r="D38" s="257" t="s">
        <v>144</v>
      </c>
      <c r="E38" s="228"/>
      <c r="F38" s="253">
        <v>0</v>
      </c>
      <c r="G38" s="226">
        <v>0</v>
      </c>
      <c r="H38" s="220">
        <v>0</v>
      </c>
      <c r="I38" s="227"/>
      <c r="J38" s="226">
        <v>191567</v>
      </c>
      <c r="K38" s="225">
        <v>506376</v>
      </c>
      <c r="L38" s="225">
        <v>1265809</v>
      </c>
      <c r="M38" s="225">
        <v>605009</v>
      </c>
      <c r="N38" s="226">
        <v>437342</v>
      </c>
      <c r="O38" s="218">
        <v>3006103</v>
      </c>
      <c r="P38" s="222">
        <v>3006103</v>
      </c>
    </row>
    <row r="39" spans="3:16" ht="18" customHeight="1">
      <c r="C39" s="215"/>
      <c r="D39" s="389" t="s">
        <v>145</v>
      </c>
      <c r="E39" s="390"/>
      <c r="F39" s="252">
        <v>0</v>
      </c>
      <c r="G39" s="253">
        <v>0</v>
      </c>
      <c r="H39" s="220">
        <v>0</v>
      </c>
      <c r="I39" s="227"/>
      <c r="J39" s="226">
        <v>131560</v>
      </c>
      <c r="K39" s="225">
        <v>0</v>
      </c>
      <c r="L39" s="225">
        <v>0</v>
      </c>
      <c r="M39" s="225">
        <v>178102</v>
      </c>
      <c r="N39" s="226">
        <v>0</v>
      </c>
      <c r="O39" s="218">
        <v>309662</v>
      </c>
      <c r="P39" s="222">
        <v>309662</v>
      </c>
    </row>
    <row r="40" spans="3:16" ht="18" customHeight="1">
      <c r="C40" s="251"/>
      <c r="D40" s="389" t="s">
        <v>146</v>
      </c>
      <c r="E40" s="391"/>
      <c r="F40" s="252">
        <v>0</v>
      </c>
      <c r="G40" s="253">
        <v>0</v>
      </c>
      <c r="H40" s="254">
        <v>0</v>
      </c>
      <c r="I40" s="227"/>
      <c r="J40" s="253">
        <v>0</v>
      </c>
      <c r="K40" s="252">
        <v>0</v>
      </c>
      <c r="L40" s="252">
        <v>226773</v>
      </c>
      <c r="M40" s="252">
        <v>428760</v>
      </c>
      <c r="N40" s="253">
        <v>581154</v>
      </c>
      <c r="O40" s="255">
        <v>1236687</v>
      </c>
      <c r="P40" s="256">
        <v>1236687</v>
      </c>
    </row>
    <row r="41" spans="3:16" ht="18" customHeight="1">
      <c r="C41" s="258"/>
      <c r="D41" s="392" t="s">
        <v>147</v>
      </c>
      <c r="E41" s="393"/>
      <c r="F41" s="245">
        <v>0</v>
      </c>
      <c r="G41" s="246">
        <v>0</v>
      </c>
      <c r="H41" s="220">
        <v>0</v>
      </c>
      <c r="I41" s="227"/>
      <c r="J41" s="246">
        <v>0</v>
      </c>
      <c r="K41" s="245">
        <v>186688</v>
      </c>
      <c r="L41" s="245">
        <v>0</v>
      </c>
      <c r="M41" s="245">
        <v>493203</v>
      </c>
      <c r="N41" s="246">
        <v>310523</v>
      </c>
      <c r="O41" s="259">
        <v>990414</v>
      </c>
      <c r="P41" s="248">
        <v>990414</v>
      </c>
    </row>
    <row r="42" spans="3:16" ht="18" customHeight="1">
      <c r="C42" s="215" t="s">
        <v>166</v>
      </c>
      <c r="D42" s="217"/>
      <c r="E42" s="217"/>
      <c r="F42" s="211">
        <v>0</v>
      </c>
      <c r="G42" s="211">
        <v>0</v>
      </c>
      <c r="H42" s="212">
        <v>0</v>
      </c>
      <c r="I42" s="213"/>
      <c r="J42" s="211">
        <v>0</v>
      </c>
      <c r="K42" s="210">
        <v>401255</v>
      </c>
      <c r="L42" s="210">
        <v>1348295</v>
      </c>
      <c r="M42" s="210">
        <v>3178002</v>
      </c>
      <c r="N42" s="211">
        <v>1572493</v>
      </c>
      <c r="O42" s="210">
        <v>6500045</v>
      </c>
      <c r="P42" s="214">
        <v>6500045</v>
      </c>
    </row>
    <row r="43" spans="3:16" ht="18" customHeight="1">
      <c r="C43" s="215"/>
      <c r="D43" s="260" t="s">
        <v>34</v>
      </c>
      <c r="E43" s="260"/>
      <c r="F43" s="226">
        <v>0</v>
      </c>
      <c r="G43" s="226">
        <v>0</v>
      </c>
      <c r="H43" s="220">
        <v>0</v>
      </c>
      <c r="I43" s="227"/>
      <c r="J43" s="226">
        <v>0</v>
      </c>
      <c r="K43" s="225">
        <v>0</v>
      </c>
      <c r="L43" s="225">
        <v>677480</v>
      </c>
      <c r="M43" s="225">
        <v>1473312</v>
      </c>
      <c r="N43" s="226">
        <v>480760</v>
      </c>
      <c r="O43" s="218">
        <v>2631552</v>
      </c>
      <c r="P43" s="222">
        <v>2631552</v>
      </c>
    </row>
    <row r="44" spans="3:16" ht="18" customHeight="1">
      <c r="C44" s="215"/>
      <c r="D44" s="260" t="s">
        <v>35</v>
      </c>
      <c r="E44" s="260"/>
      <c r="F44" s="225">
        <v>0</v>
      </c>
      <c r="G44" s="226">
        <v>0</v>
      </c>
      <c r="H44" s="220">
        <v>0</v>
      </c>
      <c r="I44" s="227"/>
      <c r="J44" s="226">
        <v>0</v>
      </c>
      <c r="K44" s="225">
        <v>401255</v>
      </c>
      <c r="L44" s="225">
        <v>670815</v>
      </c>
      <c r="M44" s="225">
        <v>1093180</v>
      </c>
      <c r="N44" s="226">
        <v>772970</v>
      </c>
      <c r="O44" s="218">
        <v>2938220</v>
      </c>
      <c r="P44" s="222">
        <v>2938220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611510</v>
      </c>
      <c r="N46" s="246">
        <v>318763</v>
      </c>
      <c r="O46" s="259">
        <v>930273</v>
      </c>
      <c r="P46" s="248">
        <v>930273</v>
      </c>
    </row>
    <row r="47" spans="3:16" ht="18" customHeight="1">
      <c r="C47" s="374" t="s">
        <v>168</v>
      </c>
      <c r="D47" s="375"/>
      <c r="E47" s="376"/>
      <c r="F47" s="263">
        <v>203753</v>
      </c>
      <c r="G47" s="263">
        <v>1188281</v>
      </c>
      <c r="H47" s="264">
        <v>1392034</v>
      </c>
      <c r="I47" s="160"/>
      <c r="J47" s="263">
        <v>6789201</v>
      </c>
      <c r="K47" s="263">
        <v>7599698</v>
      </c>
      <c r="L47" s="263">
        <v>8725127</v>
      </c>
      <c r="M47" s="263">
        <v>10019088</v>
      </c>
      <c r="N47" s="263">
        <v>6843415</v>
      </c>
      <c r="O47" s="263">
        <v>39976529</v>
      </c>
      <c r="P47" s="265">
        <v>41368563</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25</v>
      </c>
      <c r="G11" s="211">
        <v>75</v>
      </c>
      <c r="H11" s="212">
        <v>100</v>
      </c>
      <c r="I11" s="213"/>
      <c r="J11" s="211">
        <v>70</v>
      </c>
      <c r="K11" s="211">
        <v>180</v>
      </c>
      <c r="L11" s="210">
        <v>74</v>
      </c>
      <c r="M11" s="211">
        <v>111</v>
      </c>
      <c r="N11" s="211">
        <v>80</v>
      </c>
      <c r="O11" s="210">
        <v>515</v>
      </c>
      <c r="P11" s="214">
        <v>615</v>
      </c>
    </row>
    <row r="12" spans="1:17" ht="18" customHeight="1">
      <c r="C12" s="215"/>
      <c r="D12" s="216" t="s">
        <v>159</v>
      </c>
      <c r="E12" s="217"/>
      <c r="F12" s="218">
        <v>2</v>
      </c>
      <c r="G12" s="219">
        <v>5</v>
      </c>
      <c r="H12" s="220">
        <v>7</v>
      </c>
      <c r="I12" s="221"/>
      <c r="J12" s="219">
        <v>10</v>
      </c>
      <c r="K12" s="218">
        <v>28</v>
      </c>
      <c r="L12" s="218">
        <v>14</v>
      </c>
      <c r="M12" s="218">
        <v>37</v>
      </c>
      <c r="N12" s="219">
        <v>35</v>
      </c>
      <c r="O12" s="218">
        <v>124</v>
      </c>
      <c r="P12" s="222">
        <v>131</v>
      </c>
    </row>
    <row r="13" spans="1:17" ht="18" customHeight="1">
      <c r="C13" s="215"/>
      <c r="D13" s="223"/>
      <c r="E13" s="224" t="s">
        <v>110</v>
      </c>
      <c r="F13" s="225">
        <v>0</v>
      </c>
      <c r="G13" s="226">
        <v>0</v>
      </c>
      <c r="H13" s="220">
        <v>0</v>
      </c>
      <c r="I13" s="227"/>
      <c r="J13" s="226">
        <v>5</v>
      </c>
      <c r="K13" s="225">
        <v>12</v>
      </c>
      <c r="L13" s="225">
        <v>1</v>
      </c>
      <c r="M13" s="225">
        <v>11</v>
      </c>
      <c r="N13" s="226">
        <v>9</v>
      </c>
      <c r="O13" s="218">
        <v>38</v>
      </c>
      <c r="P13" s="222">
        <v>38</v>
      </c>
    </row>
    <row r="14" spans="1:17" ht="18" customHeight="1">
      <c r="C14" s="215"/>
      <c r="D14" s="223"/>
      <c r="E14" s="224" t="s">
        <v>111</v>
      </c>
      <c r="F14" s="225">
        <v>0</v>
      </c>
      <c r="G14" s="226">
        <v>0</v>
      </c>
      <c r="H14" s="220">
        <v>0</v>
      </c>
      <c r="I14" s="227"/>
      <c r="J14" s="226">
        <v>0</v>
      </c>
      <c r="K14" s="225">
        <v>1</v>
      </c>
      <c r="L14" s="225">
        <v>1</v>
      </c>
      <c r="M14" s="225">
        <v>3</v>
      </c>
      <c r="N14" s="226">
        <v>5</v>
      </c>
      <c r="O14" s="218">
        <v>10</v>
      </c>
      <c r="P14" s="222">
        <v>10</v>
      </c>
    </row>
    <row r="15" spans="1:17" ht="18" customHeight="1">
      <c r="C15" s="215"/>
      <c r="D15" s="223"/>
      <c r="E15" s="224" t="s">
        <v>112</v>
      </c>
      <c r="F15" s="225">
        <v>2</v>
      </c>
      <c r="G15" s="226">
        <v>1</v>
      </c>
      <c r="H15" s="220">
        <v>3</v>
      </c>
      <c r="I15" s="227"/>
      <c r="J15" s="226">
        <v>4</v>
      </c>
      <c r="K15" s="225">
        <v>4</v>
      </c>
      <c r="L15" s="225">
        <v>5</v>
      </c>
      <c r="M15" s="225">
        <v>9</v>
      </c>
      <c r="N15" s="226">
        <v>5</v>
      </c>
      <c r="O15" s="218">
        <v>27</v>
      </c>
      <c r="P15" s="222">
        <v>30</v>
      </c>
    </row>
    <row r="16" spans="1:17" ht="18" customHeight="1">
      <c r="C16" s="215"/>
      <c r="D16" s="223"/>
      <c r="E16" s="224" t="s">
        <v>113</v>
      </c>
      <c r="F16" s="225">
        <v>0</v>
      </c>
      <c r="G16" s="226">
        <v>4</v>
      </c>
      <c r="H16" s="220">
        <v>4</v>
      </c>
      <c r="I16" s="227"/>
      <c r="J16" s="226">
        <v>1</v>
      </c>
      <c r="K16" s="225">
        <v>4</v>
      </c>
      <c r="L16" s="225">
        <v>1</v>
      </c>
      <c r="M16" s="225">
        <v>2</v>
      </c>
      <c r="N16" s="226">
        <v>3</v>
      </c>
      <c r="O16" s="218">
        <v>11</v>
      </c>
      <c r="P16" s="222">
        <v>15</v>
      </c>
    </row>
    <row r="17" spans="3:16" ht="18" customHeight="1">
      <c r="C17" s="215"/>
      <c r="D17" s="223"/>
      <c r="E17" s="224" t="s">
        <v>114</v>
      </c>
      <c r="F17" s="225">
        <v>0</v>
      </c>
      <c r="G17" s="226">
        <v>0</v>
      </c>
      <c r="H17" s="220">
        <v>0</v>
      </c>
      <c r="I17" s="227"/>
      <c r="J17" s="226">
        <v>0</v>
      </c>
      <c r="K17" s="225">
        <v>7</v>
      </c>
      <c r="L17" s="225">
        <v>6</v>
      </c>
      <c r="M17" s="225">
        <v>12</v>
      </c>
      <c r="N17" s="226">
        <v>13</v>
      </c>
      <c r="O17" s="218">
        <v>38</v>
      </c>
      <c r="P17" s="222">
        <v>38</v>
      </c>
    </row>
    <row r="18" spans="3:16" ht="18" customHeight="1">
      <c r="C18" s="215"/>
      <c r="D18" s="216" t="s">
        <v>160</v>
      </c>
      <c r="E18" s="228"/>
      <c r="F18" s="218">
        <v>3</v>
      </c>
      <c r="G18" s="219">
        <v>7</v>
      </c>
      <c r="H18" s="220">
        <v>10</v>
      </c>
      <c r="I18" s="221"/>
      <c r="J18" s="219">
        <v>16</v>
      </c>
      <c r="K18" s="218">
        <v>41</v>
      </c>
      <c r="L18" s="218">
        <v>21</v>
      </c>
      <c r="M18" s="218">
        <v>11</v>
      </c>
      <c r="N18" s="219">
        <v>9</v>
      </c>
      <c r="O18" s="218">
        <v>98</v>
      </c>
      <c r="P18" s="222">
        <v>108</v>
      </c>
    </row>
    <row r="19" spans="3:16" ht="18" customHeight="1">
      <c r="C19" s="215"/>
      <c r="D19" s="223"/>
      <c r="E19" s="229" t="s">
        <v>115</v>
      </c>
      <c r="F19" s="225">
        <v>0</v>
      </c>
      <c r="G19" s="226">
        <v>0</v>
      </c>
      <c r="H19" s="220">
        <v>0</v>
      </c>
      <c r="I19" s="227"/>
      <c r="J19" s="226">
        <v>11</v>
      </c>
      <c r="K19" s="225">
        <v>23</v>
      </c>
      <c r="L19" s="225">
        <v>14</v>
      </c>
      <c r="M19" s="225">
        <v>8</v>
      </c>
      <c r="N19" s="226">
        <v>8</v>
      </c>
      <c r="O19" s="218">
        <v>64</v>
      </c>
      <c r="P19" s="222">
        <v>64</v>
      </c>
    </row>
    <row r="20" spans="3:16" ht="18" customHeight="1">
      <c r="C20" s="215"/>
      <c r="D20" s="223"/>
      <c r="E20" s="229" t="s">
        <v>116</v>
      </c>
      <c r="F20" s="225">
        <v>3</v>
      </c>
      <c r="G20" s="226">
        <v>7</v>
      </c>
      <c r="H20" s="220">
        <v>10</v>
      </c>
      <c r="I20" s="227"/>
      <c r="J20" s="226">
        <v>5</v>
      </c>
      <c r="K20" s="225">
        <v>18</v>
      </c>
      <c r="L20" s="225">
        <v>7</v>
      </c>
      <c r="M20" s="225">
        <v>3</v>
      </c>
      <c r="N20" s="226">
        <v>1</v>
      </c>
      <c r="O20" s="218">
        <v>34</v>
      </c>
      <c r="P20" s="222">
        <v>44</v>
      </c>
    </row>
    <row r="21" spans="3:16" ht="18" customHeight="1">
      <c r="C21" s="215"/>
      <c r="D21" s="216" t="s">
        <v>161</v>
      </c>
      <c r="E21" s="217"/>
      <c r="F21" s="218">
        <v>1</v>
      </c>
      <c r="G21" s="219">
        <v>0</v>
      </c>
      <c r="H21" s="220">
        <v>1</v>
      </c>
      <c r="I21" s="221"/>
      <c r="J21" s="219">
        <v>1</v>
      </c>
      <c r="K21" s="218">
        <v>2</v>
      </c>
      <c r="L21" s="218">
        <v>2</v>
      </c>
      <c r="M21" s="218">
        <v>3</v>
      </c>
      <c r="N21" s="219">
        <v>1</v>
      </c>
      <c r="O21" s="218">
        <v>9</v>
      </c>
      <c r="P21" s="222">
        <v>10</v>
      </c>
    </row>
    <row r="22" spans="3:16" ht="18" customHeight="1">
      <c r="C22" s="215"/>
      <c r="D22" s="223"/>
      <c r="E22" s="224" t="s">
        <v>117</v>
      </c>
      <c r="F22" s="225">
        <v>1</v>
      </c>
      <c r="G22" s="226">
        <v>0</v>
      </c>
      <c r="H22" s="220">
        <v>1</v>
      </c>
      <c r="I22" s="227"/>
      <c r="J22" s="226">
        <v>1</v>
      </c>
      <c r="K22" s="225">
        <v>1</v>
      </c>
      <c r="L22" s="225">
        <v>2</v>
      </c>
      <c r="M22" s="225">
        <v>2</v>
      </c>
      <c r="N22" s="226">
        <v>1</v>
      </c>
      <c r="O22" s="218">
        <v>7</v>
      </c>
      <c r="P22" s="222">
        <v>8</v>
      </c>
    </row>
    <row r="23" spans="3:16" ht="18" customHeight="1">
      <c r="C23" s="215"/>
      <c r="D23" s="223"/>
      <c r="E23" s="224" t="s">
        <v>118</v>
      </c>
      <c r="F23" s="225">
        <v>0</v>
      </c>
      <c r="G23" s="226">
        <v>0</v>
      </c>
      <c r="H23" s="220">
        <v>0</v>
      </c>
      <c r="I23" s="227"/>
      <c r="J23" s="226">
        <v>0</v>
      </c>
      <c r="K23" s="225">
        <v>1</v>
      </c>
      <c r="L23" s="225">
        <v>0</v>
      </c>
      <c r="M23" s="225">
        <v>1</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v>
      </c>
      <c r="G26" s="219">
        <v>29</v>
      </c>
      <c r="H26" s="220">
        <v>36</v>
      </c>
      <c r="I26" s="221"/>
      <c r="J26" s="219">
        <v>18</v>
      </c>
      <c r="K26" s="218">
        <v>50</v>
      </c>
      <c r="L26" s="218">
        <v>17</v>
      </c>
      <c r="M26" s="218">
        <v>31</v>
      </c>
      <c r="N26" s="219">
        <v>17</v>
      </c>
      <c r="O26" s="218">
        <v>133</v>
      </c>
      <c r="P26" s="222">
        <v>169</v>
      </c>
    </row>
    <row r="27" spans="3:16" ht="18" customHeight="1">
      <c r="C27" s="215"/>
      <c r="D27" s="223"/>
      <c r="E27" s="231" t="s">
        <v>121</v>
      </c>
      <c r="F27" s="232">
        <v>7</v>
      </c>
      <c r="G27" s="233">
        <v>28</v>
      </c>
      <c r="H27" s="220">
        <v>35</v>
      </c>
      <c r="I27" s="227"/>
      <c r="J27" s="233">
        <v>17</v>
      </c>
      <c r="K27" s="232">
        <v>49</v>
      </c>
      <c r="L27" s="232">
        <v>17</v>
      </c>
      <c r="M27" s="232">
        <v>30</v>
      </c>
      <c r="N27" s="233">
        <v>17</v>
      </c>
      <c r="O27" s="218">
        <v>130</v>
      </c>
      <c r="P27" s="222">
        <v>165</v>
      </c>
    </row>
    <row r="28" spans="3:16" ht="18" customHeight="1">
      <c r="C28" s="215"/>
      <c r="D28" s="234"/>
      <c r="E28" s="229" t="s">
        <v>163</v>
      </c>
      <c r="F28" s="235">
        <v>0</v>
      </c>
      <c r="G28" s="236">
        <v>0</v>
      </c>
      <c r="H28" s="220">
        <v>0</v>
      </c>
      <c r="I28" s="237"/>
      <c r="J28" s="236">
        <v>0</v>
      </c>
      <c r="K28" s="235">
        <v>1</v>
      </c>
      <c r="L28" s="235">
        <v>0</v>
      </c>
      <c r="M28" s="235">
        <v>0</v>
      </c>
      <c r="N28" s="236">
        <v>0</v>
      </c>
      <c r="O28" s="218">
        <v>1</v>
      </c>
      <c r="P28" s="222">
        <v>1</v>
      </c>
    </row>
    <row r="29" spans="3:16" ht="18" customHeight="1">
      <c r="C29" s="215"/>
      <c r="D29" s="238"/>
      <c r="E29" s="224" t="s">
        <v>164</v>
      </c>
      <c r="F29" s="239">
        <v>0</v>
      </c>
      <c r="G29" s="240">
        <v>1</v>
      </c>
      <c r="H29" s="220">
        <v>1</v>
      </c>
      <c r="I29" s="237"/>
      <c r="J29" s="240">
        <v>1</v>
      </c>
      <c r="K29" s="239">
        <v>0</v>
      </c>
      <c r="L29" s="239">
        <v>0</v>
      </c>
      <c r="M29" s="239">
        <v>1</v>
      </c>
      <c r="N29" s="240">
        <v>0</v>
      </c>
      <c r="O29" s="218">
        <v>2</v>
      </c>
      <c r="P29" s="222">
        <v>3</v>
      </c>
    </row>
    <row r="30" spans="3:16" ht="18" customHeight="1">
      <c r="C30" s="215"/>
      <c r="D30" s="223" t="s">
        <v>122</v>
      </c>
      <c r="E30" s="241"/>
      <c r="F30" s="225">
        <v>0</v>
      </c>
      <c r="G30" s="226">
        <v>0</v>
      </c>
      <c r="H30" s="220">
        <v>0</v>
      </c>
      <c r="I30" s="227"/>
      <c r="J30" s="226">
        <v>0</v>
      </c>
      <c r="K30" s="225">
        <v>1</v>
      </c>
      <c r="L30" s="225">
        <v>1</v>
      </c>
      <c r="M30" s="225">
        <v>0</v>
      </c>
      <c r="N30" s="226">
        <v>0</v>
      </c>
      <c r="O30" s="218">
        <v>2</v>
      </c>
      <c r="P30" s="222">
        <v>2</v>
      </c>
    </row>
    <row r="31" spans="3:16" ht="18" customHeight="1">
      <c r="C31" s="242"/>
      <c r="D31" s="243" t="s">
        <v>123</v>
      </c>
      <c r="E31" s="244"/>
      <c r="F31" s="245">
        <v>12</v>
      </c>
      <c r="G31" s="246">
        <v>34</v>
      </c>
      <c r="H31" s="247">
        <v>46</v>
      </c>
      <c r="I31" s="227"/>
      <c r="J31" s="246">
        <v>25</v>
      </c>
      <c r="K31" s="245">
        <v>58</v>
      </c>
      <c r="L31" s="245">
        <v>19</v>
      </c>
      <c r="M31" s="245">
        <v>29</v>
      </c>
      <c r="N31" s="246">
        <v>18</v>
      </c>
      <c r="O31" s="247">
        <v>149</v>
      </c>
      <c r="P31" s="248">
        <v>195</v>
      </c>
    </row>
    <row r="32" spans="3:16" ht="18" customHeight="1">
      <c r="C32" s="208" t="s">
        <v>165</v>
      </c>
      <c r="D32" s="249"/>
      <c r="E32" s="250"/>
      <c r="F32" s="210">
        <v>0</v>
      </c>
      <c r="G32" s="211">
        <v>0</v>
      </c>
      <c r="H32" s="212">
        <v>0</v>
      </c>
      <c r="I32" s="213"/>
      <c r="J32" s="211">
        <v>1</v>
      </c>
      <c r="K32" s="210">
        <v>15</v>
      </c>
      <c r="L32" s="210">
        <v>2</v>
      </c>
      <c r="M32" s="210">
        <v>8</v>
      </c>
      <c r="N32" s="211">
        <v>3</v>
      </c>
      <c r="O32" s="210">
        <v>29</v>
      </c>
      <c r="P32" s="214">
        <v>29</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v>
      </c>
      <c r="K35" s="225">
        <v>11</v>
      </c>
      <c r="L35" s="225">
        <v>1</v>
      </c>
      <c r="M35" s="225">
        <v>4</v>
      </c>
      <c r="N35" s="226">
        <v>0</v>
      </c>
      <c r="O35" s="218">
        <v>17</v>
      </c>
      <c r="P35" s="222">
        <v>17</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0</v>
      </c>
      <c r="H37" s="220">
        <v>0</v>
      </c>
      <c r="I37" s="227"/>
      <c r="J37" s="226">
        <v>0</v>
      </c>
      <c r="K37" s="225">
        <v>2</v>
      </c>
      <c r="L37" s="225">
        <v>0</v>
      </c>
      <c r="M37" s="225">
        <v>1</v>
      </c>
      <c r="N37" s="226">
        <v>1</v>
      </c>
      <c r="O37" s="218">
        <v>4</v>
      </c>
      <c r="P37" s="222">
        <v>4</v>
      </c>
    </row>
    <row r="38" spans="3:16" ht="18" customHeight="1">
      <c r="C38" s="215"/>
      <c r="D38" s="257" t="s">
        <v>144</v>
      </c>
      <c r="E38" s="228"/>
      <c r="F38" s="253">
        <v>0</v>
      </c>
      <c r="G38" s="226">
        <v>0</v>
      </c>
      <c r="H38" s="220">
        <v>0</v>
      </c>
      <c r="I38" s="227"/>
      <c r="J38" s="226">
        <v>0</v>
      </c>
      <c r="K38" s="225">
        <v>1</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1</v>
      </c>
      <c r="L41" s="245">
        <v>0</v>
      </c>
      <c r="M41" s="245">
        <v>1</v>
      </c>
      <c r="N41" s="246">
        <v>0</v>
      </c>
      <c r="O41" s="259">
        <v>2</v>
      </c>
      <c r="P41" s="248">
        <v>2</v>
      </c>
    </row>
    <row r="42" spans="3:16" ht="18" customHeight="1">
      <c r="C42" s="215" t="s">
        <v>166</v>
      </c>
      <c r="D42" s="217"/>
      <c r="E42" s="217"/>
      <c r="F42" s="211">
        <v>0</v>
      </c>
      <c r="G42" s="211">
        <v>0</v>
      </c>
      <c r="H42" s="212">
        <v>0</v>
      </c>
      <c r="I42" s="213"/>
      <c r="J42" s="211">
        <v>2</v>
      </c>
      <c r="K42" s="210">
        <v>2</v>
      </c>
      <c r="L42" s="210">
        <v>2</v>
      </c>
      <c r="M42" s="210">
        <v>2</v>
      </c>
      <c r="N42" s="211">
        <v>8</v>
      </c>
      <c r="O42" s="210">
        <v>16</v>
      </c>
      <c r="P42" s="214">
        <v>16</v>
      </c>
    </row>
    <row r="43" spans="3:16" ht="18" customHeight="1">
      <c r="C43" s="215"/>
      <c r="D43" s="260" t="s">
        <v>34</v>
      </c>
      <c r="E43" s="260"/>
      <c r="F43" s="226">
        <v>0</v>
      </c>
      <c r="G43" s="226">
        <v>0</v>
      </c>
      <c r="H43" s="220">
        <v>0</v>
      </c>
      <c r="I43" s="227"/>
      <c r="J43" s="226">
        <v>1</v>
      </c>
      <c r="K43" s="225">
        <v>0</v>
      </c>
      <c r="L43" s="225">
        <v>1</v>
      </c>
      <c r="M43" s="225">
        <v>1</v>
      </c>
      <c r="N43" s="226">
        <v>6</v>
      </c>
      <c r="O43" s="218">
        <v>9</v>
      </c>
      <c r="P43" s="222">
        <v>9</v>
      </c>
    </row>
    <row r="44" spans="3:16" ht="18" customHeight="1">
      <c r="C44" s="215"/>
      <c r="D44" s="260" t="s">
        <v>35</v>
      </c>
      <c r="E44" s="260"/>
      <c r="F44" s="225">
        <v>0</v>
      </c>
      <c r="G44" s="226">
        <v>0</v>
      </c>
      <c r="H44" s="220">
        <v>0</v>
      </c>
      <c r="I44" s="227"/>
      <c r="J44" s="226">
        <v>1</v>
      </c>
      <c r="K44" s="225">
        <v>2</v>
      </c>
      <c r="L44" s="225">
        <v>1</v>
      </c>
      <c r="M44" s="225">
        <v>1</v>
      </c>
      <c r="N44" s="226">
        <v>2</v>
      </c>
      <c r="O44" s="218">
        <v>7</v>
      </c>
      <c r="P44" s="222">
        <v>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25</v>
      </c>
      <c r="G47" s="263">
        <v>75</v>
      </c>
      <c r="H47" s="264">
        <v>100</v>
      </c>
      <c r="I47" s="160"/>
      <c r="J47" s="263">
        <v>73</v>
      </c>
      <c r="K47" s="263">
        <v>197</v>
      </c>
      <c r="L47" s="263">
        <v>78</v>
      </c>
      <c r="M47" s="263">
        <v>121</v>
      </c>
      <c r="N47" s="263">
        <v>91</v>
      </c>
      <c r="O47" s="263">
        <v>560</v>
      </c>
      <c r="P47" s="265">
        <v>660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26647</v>
      </c>
      <c r="G11" s="210">
        <v>101875</v>
      </c>
      <c r="H11" s="212">
        <v>128522</v>
      </c>
      <c r="I11" s="213"/>
      <c r="J11" s="210">
        <v>182652</v>
      </c>
      <c r="K11" s="210">
        <v>669401</v>
      </c>
      <c r="L11" s="210">
        <v>341142</v>
      </c>
      <c r="M11" s="210">
        <v>536962</v>
      </c>
      <c r="N11" s="210">
        <v>499681</v>
      </c>
      <c r="O11" s="210">
        <v>2229838</v>
      </c>
      <c r="P11" s="214">
        <v>2358360</v>
      </c>
    </row>
    <row r="12" spans="1:17" ht="18" customHeight="1">
      <c r="C12" s="215"/>
      <c r="D12" s="216" t="s">
        <v>159</v>
      </c>
      <c r="E12" s="217"/>
      <c r="F12" s="218">
        <v>6016</v>
      </c>
      <c r="G12" s="219">
        <v>23266</v>
      </c>
      <c r="H12" s="220">
        <v>29282</v>
      </c>
      <c r="I12" s="221"/>
      <c r="J12" s="219">
        <v>35203</v>
      </c>
      <c r="K12" s="218">
        <v>116820</v>
      </c>
      <c r="L12" s="218">
        <v>45444</v>
      </c>
      <c r="M12" s="218">
        <v>221259</v>
      </c>
      <c r="N12" s="219">
        <v>303860</v>
      </c>
      <c r="O12" s="218">
        <v>722586</v>
      </c>
      <c r="P12" s="222">
        <v>751868</v>
      </c>
    </row>
    <row r="13" spans="1:17" ht="18" customHeight="1">
      <c r="C13" s="215"/>
      <c r="D13" s="223"/>
      <c r="E13" s="224" t="s">
        <v>110</v>
      </c>
      <c r="F13" s="225">
        <v>0</v>
      </c>
      <c r="G13" s="226">
        <v>0</v>
      </c>
      <c r="H13" s="220">
        <v>0</v>
      </c>
      <c r="I13" s="227"/>
      <c r="J13" s="226">
        <v>13358</v>
      </c>
      <c r="K13" s="225">
        <v>74891</v>
      </c>
      <c r="L13" s="225">
        <v>1824</v>
      </c>
      <c r="M13" s="225">
        <v>113038</v>
      </c>
      <c r="N13" s="226">
        <v>189193</v>
      </c>
      <c r="O13" s="218">
        <v>392304</v>
      </c>
      <c r="P13" s="222">
        <v>392304</v>
      </c>
    </row>
    <row r="14" spans="1:17" ht="18" customHeight="1">
      <c r="C14" s="215"/>
      <c r="D14" s="223"/>
      <c r="E14" s="224" t="s">
        <v>111</v>
      </c>
      <c r="F14" s="225">
        <v>0</v>
      </c>
      <c r="G14" s="226">
        <v>0</v>
      </c>
      <c r="H14" s="220">
        <v>0</v>
      </c>
      <c r="I14" s="227"/>
      <c r="J14" s="226">
        <v>0</v>
      </c>
      <c r="K14" s="225">
        <v>10816</v>
      </c>
      <c r="L14" s="225">
        <v>2704</v>
      </c>
      <c r="M14" s="225">
        <v>27040</v>
      </c>
      <c r="N14" s="226">
        <v>65336</v>
      </c>
      <c r="O14" s="218">
        <v>105896</v>
      </c>
      <c r="P14" s="222">
        <v>105896</v>
      </c>
    </row>
    <row r="15" spans="1:17" ht="18" customHeight="1">
      <c r="C15" s="215"/>
      <c r="D15" s="223"/>
      <c r="E15" s="224" t="s">
        <v>112</v>
      </c>
      <c r="F15" s="225">
        <v>6016</v>
      </c>
      <c r="G15" s="226">
        <v>3056</v>
      </c>
      <c r="H15" s="220">
        <v>9072</v>
      </c>
      <c r="I15" s="227"/>
      <c r="J15" s="226">
        <v>13241</v>
      </c>
      <c r="K15" s="225">
        <v>14170</v>
      </c>
      <c r="L15" s="225">
        <v>31646</v>
      </c>
      <c r="M15" s="225">
        <v>60243</v>
      </c>
      <c r="N15" s="226">
        <v>33621</v>
      </c>
      <c r="O15" s="218">
        <v>152921</v>
      </c>
      <c r="P15" s="222">
        <v>161993</v>
      </c>
    </row>
    <row r="16" spans="1:17" ht="18" customHeight="1">
      <c r="C16" s="215"/>
      <c r="D16" s="223"/>
      <c r="E16" s="224" t="s">
        <v>113</v>
      </c>
      <c r="F16" s="225">
        <v>0</v>
      </c>
      <c r="G16" s="226">
        <v>20210</v>
      </c>
      <c r="H16" s="220">
        <v>20210</v>
      </c>
      <c r="I16" s="227"/>
      <c r="J16" s="226">
        <v>8604</v>
      </c>
      <c r="K16" s="225">
        <v>13440</v>
      </c>
      <c r="L16" s="225">
        <v>3824</v>
      </c>
      <c r="M16" s="225">
        <v>12142</v>
      </c>
      <c r="N16" s="226">
        <v>9514</v>
      </c>
      <c r="O16" s="218">
        <v>47524</v>
      </c>
      <c r="P16" s="222">
        <v>67734</v>
      </c>
    </row>
    <row r="17" spans="3:16" ht="18" customHeight="1">
      <c r="C17" s="215"/>
      <c r="D17" s="223"/>
      <c r="E17" s="224" t="s">
        <v>114</v>
      </c>
      <c r="F17" s="225">
        <v>0</v>
      </c>
      <c r="G17" s="226">
        <v>0</v>
      </c>
      <c r="H17" s="220">
        <v>0</v>
      </c>
      <c r="I17" s="227"/>
      <c r="J17" s="226">
        <v>0</v>
      </c>
      <c r="K17" s="225">
        <v>3503</v>
      </c>
      <c r="L17" s="225">
        <v>5446</v>
      </c>
      <c r="M17" s="225">
        <v>8796</v>
      </c>
      <c r="N17" s="226">
        <v>6196</v>
      </c>
      <c r="O17" s="218">
        <v>23941</v>
      </c>
      <c r="P17" s="222">
        <v>23941</v>
      </c>
    </row>
    <row r="18" spans="3:16" ht="18" customHeight="1">
      <c r="C18" s="215"/>
      <c r="D18" s="216" t="s">
        <v>160</v>
      </c>
      <c r="E18" s="228"/>
      <c r="F18" s="218">
        <v>7444</v>
      </c>
      <c r="G18" s="219">
        <v>32413</v>
      </c>
      <c r="H18" s="220">
        <v>39857</v>
      </c>
      <c r="I18" s="221"/>
      <c r="J18" s="219">
        <v>90151</v>
      </c>
      <c r="K18" s="218">
        <v>352803</v>
      </c>
      <c r="L18" s="218">
        <v>186252</v>
      </c>
      <c r="M18" s="218">
        <v>168918</v>
      </c>
      <c r="N18" s="219">
        <v>121087</v>
      </c>
      <c r="O18" s="218">
        <v>919211</v>
      </c>
      <c r="P18" s="222">
        <v>959068</v>
      </c>
    </row>
    <row r="19" spans="3:16" ht="18" customHeight="1">
      <c r="C19" s="215"/>
      <c r="D19" s="223"/>
      <c r="E19" s="229" t="s">
        <v>115</v>
      </c>
      <c r="F19" s="225">
        <v>0</v>
      </c>
      <c r="G19" s="226">
        <v>0</v>
      </c>
      <c r="H19" s="220">
        <v>0</v>
      </c>
      <c r="I19" s="227"/>
      <c r="J19" s="226">
        <v>66259</v>
      </c>
      <c r="K19" s="225">
        <v>194579</v>
      </c>
      <c r="L19" s="225">
        <v>126035</v>
      </c>
      <c r="M19" s="225">
        <v>109045</v>
      </c>
      <c r="N19" s="226">
        <v>114595</v>
      </c>
      <c r="O19" s="218">
        <v>610513</v>
      </c>
      <c r="P19" s="222">
        <v>610513</v>
      </c>
    </row>
    <row r="20" spans="3:16" ht="18" customHeight="1">
      <c r="C20" s="215"/>
      <c r="D20" s="223"/>
      <c r="E20" s="229" t="s">
        <v>116</v>
      </c>
      <c r="F20" s="225">
        <v>7444</v>
      </c>
      <c r="G20" s="226">
        <v>32413</v>
      </c>
      <c r="H20" s="220">
        <v>39857</v>
      </c>
      <c r="I20" s="227"/>
      <c r="J20" s="226">
        <v>23892</v>
      </c>
      <c r="K20" s="225">
        <v>158224</v>
      </c>
      <c r="L20" s="225">
        <v>60217</v>
      </c>
      <c r="M20" s="225">
        <v>59873</v>
      </c>
      <c r="N20" s="226">
        <v>6492</v>
      </c>
      <c r="O20" s="218">
        <v>308698</v>
      </c>
      <c r="P20" s="222">
        <v>348555</v>
      </c>
    </row>
    <row r="21" spans="3:16" ht="18" customHeight="1">
      <c r="C21" s="215"/>
      <c r="D21" s="216" t="s">
        <v>161</v>
      </c>
      <c r="E21" s="217"/>
      <c r="F21" s="218">
        <v>1209</v>
      </c>
      <c r="G21" s="219">
        <v>0</v>
      </c>
      <c r="H21" s="220">
        <v>1209</v>
      </c>
      <c r="I21" s="221"/>
      <c r="J21" s="219">
        <v>4779</v>
      </c>
      <c r="K21" s="218">
        <v>7971</v>
      </c>
      <c r="L21" s="218">
        <v>8147</v>
      </c>
      <c r="M21" s="218">
        <v>33934</v>
      </c>
      <c r="N21" s="219">
        <v>5230</v>
      </c>
      <c r="O21" s="218">
        <v>60061</v>
      </c>
      <c r="P21" s="222">
        <v>61270</v>
      </c>
    </row>
    <row r="22" spans="3:16" ht="18" customHeight="1">
      <c r="C22" s="215"/>
      <c r="D22" s="223"/>
      <c r="E22" s="224" t="s">
        <v>117</v>
      </c>
      <c r="F22" s="225">
        <v>1209</v>
      </c>
      <c r="G22" s="226">
        <v>0</v>
      </c>
      <c r="H22" s="220">
        <v>1209</v>
      </c>
      <c r="I22" s="227"/>
      <c r="J22" s="226">
        <v>4779</v>
      </c>
      <c r="K22" s="225">
        <v>3126</v>
      </c>
      <c r="L22" s="225">
        <v>8147</v>
      </c>
      <c r="M22" s="225">
        <v>21305</v>
      </c>
      <c r="N22" s="226">
        <v>5230</v>
      </c>
      <c r="O22" s="218">
        <v>42587</v>
      </c>
      <c r="P22" s="222">
        <v>43796</v>
      </c>
    </row>
    <row r="23" spans="3:16" ht="18" customHeight="1">
      <c r="C23" s="215"/>
      <c r="D23" s="223"/>
      <c r="E23" s="224" t="s">
        <v>118</v>
      </c>
      <c r="F23" s="225">
        <v>0</v>
      </c>
      <c r="G23" s="226">
        <v>0</v>
      </c>
      <c r="H23" s="220">
        <v>0</v>
      </c>
      <c r="I23" s="227"/>
      <c r="J23" s="226">
        <v>0</v>
      </c>
      <c r="K23" s="225">
        <v>4845</v>
      </c>
      <c r="L23" s="225">
        <v>0</v>
      </c>
      <c r="M23" s="225">
        <v>12629</v>
      </c>
      <c r="N23" s="226">
        <v>0</v>
      </c>
      <c r="O23" s="218">
        <v>17474</v>
      </c>
      <c r="P23" s="222">
        <v>17474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6722</v>
      </c>
      <c r="G26" s="218">
        <v>31304</v>
      </c>
      <c r="H26" s="220">
        <v>38026</v>
      </c>
      <c r="I26" s="221"/>
      <c r="J26" s="219">
        <v>17530</v>
      </c>
      <c r="K26" s="218">
        <v>91088</v>
      </c>
      <c r="L26" s="218">
        <v>46734</v>
      </c>
      <c r="M26" s="218">
        <v>63924</v>
      </c>
      <c r="N26" s="219">
        <v>39954</v>
      </c>
      <c r="O26" s="218">
        <v>259230</v>
      </c>
      <c r="P26" s="222">
        <v>297256</v>
      </c>
    </row>
    <row r="27" spans="3:16" ht="18" customHeight="1">
      <c r="C27" s="215"/>
      <c r="D27" s="223"/>
      <c r="E27" s="257" t="s">
        <v>121</v>
      </c>
      <c r="F27" s="267">
        <v>6722</v>
      </c>
      <c r="G27" s="268">
        <v>31304</v>
      </c>
      <c r="H27" s="220">
        <v>38026</v>
      </c>
      <c r="I27" s="227"/>
      <c r="J27" s="268">
        <v>17530</v>
      </c>
      <c r="K27" s="267">
        <v>91088</v>
      </c>
      <c r="L27" s="267">
        <v>46734</v>
      </c>
      <c r="M27" s="267">
        <v>63924</v>
      </c>
      <c r="N27" s="268">
        <v>39954</v>
      </c>
      <c r="O27" s="218">
        <v>259230</v>
      </c>
      <c r="P27" s="222">
        <v>297256</v>
      </c>
    </row>
    <row r="28" spans="3:16" ht="18" customHeight="1">
      <c r="C28" s="251"/>
      <c r="D28" s="257" t="s">
        <v>170</v>
      </c>
      <c r="E28" s="228"/>
      <c r="F28" s="253">
        <v>0</v>
      </c>
      <c r="G28" s="253">
        <v>0</v>
      </c>
      <c r="H28" s="254">
        <v>0</v>
      </c>
      <c r="I28" s="227"/>
      <c r="J28" s="253">
        <v>0</v>
      </c>
      <c r="K28" s="252">
        <v>20348</v>
      </c>
      <c r="L28" s="252">
        <v>22810</v>
      </c>
      <c r="M28" s="252">
        <v>0</v>
      </c>
      <c r="N28" s="253">
        <v>0</v>
      </c>
      <c r="O28" s="255">
        <v>43158</v>
      </c>
      <c r="P28" s="256">
        <v>43158</v>
      </c>
    </row>
    <row r="29" spans="3:16" ht="18" customHeight="1">
      <c r="C29" s="242"/>
      <c r="D29" s="243" t="s">
        <v>123</v>
      </c>
      <c r="E29" s="244"/>
      <c r="F29" s="245">
        <v>5256</v>
      </c>
      <c r="G29" s="246">
        <v>14892</v>
      </c>
      <c r="H29" s="247">
        <v>20148</v>
      </c>
      <c r="I29" s="227"/>
      <c r="J29" s="246">
        <v>34989</v>
      </c>
      <c r="K29" s="245">
        <v>80371</v>
      </c>
      <c r="L29" s="245">
        <v>31755</v>
      </c>
      <c r="M29" s="245">
        <v>48927</v>
      </c>
      <c r="N29" s="246">
        <v>29550</v>
      </c>
      <c r="O29" s="247">
        <v>225592</v>
      </c>
      <c r="P29" s="248">
        <v>245740</v>
      </c>
    </row>
    <row r="30" spans="3:16" ht="18" customHeight="1">
      <c r="C30" s="208" t="s">
        <v>165</v>
      </c>
      <c r="D30" s="249"/>
      <c r="E30" s="250"/>
      <c r="F30" s="210">
        <v>0</v>
      </c>
      <c r="G30" s="211">
        <v>0</v>
      </c>
      <c r="H30" s="212">
        <v>0</v>
      </c>
      <c r="I30" s="213"/>
      <c r="J30" s="269">
        <v>2088</v>
      </c>
      <c r="K30" s="210">
        <v>124371</v>
      </c>
      <c r="L30" s="210">
        <v>19222</v>
      </c>
      <c r="M30" s="210">
        <v>169087</v>
      </c>
      <c r="N30" s="211">
        <v>106511</v>
      </c>
      <c r="O30" s="210">
        <v>421279</v>
      </c>
      <c r="P30" s="214">
        <v>421279</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2088</v>
      </c>
      <c r="K33" s="225">
        <v>40416</v>
      </c>
      <c r="L33" s="225">
        <v>4467</v>
      </c>
      <c r="M33" s="225">
        <v>33178</v>
      </c>
      <c r="N33" s="226">
        <v>0</v>
      </c>
      <c r="O33" s="218">
        <v>80149</v>
      </c>
      <c r="P33" s="222">
        <v>80149</v>
      </c>
    </row>
    <row r="34" spans="3:16" ht="18" customHeight="1">
      <c r="C34" s="215"/>
      <c r="D34" s="257" t="s">
        <v>142</v>
      </c>
      <c r="E34" s="228"/>
      <c r="F34" s="225">
        <v>0</v>
      </c>
      <c r="G34" s="226">
        <v>0</v>
      </c>
      <c r="H34" s="220">
        <v>0</v>
      </c>
      <c r="I34" s="227"/>
      <c r="J34" s="270">
        <v>0</v>
      </c>
      <c r="K34" s="225">
        <v>0</v>
      </c>
      <c r="L34" s="225">
        <v>14755</v>
      </c>
      <c r="M34" s="225">
        <v>0</v>
      </c>
      <c r="N34" s="226">
        <v>0</v>
      </c>
      <c r="O34" s="218">
        <v>14755</v>
      </c>
      <c r="P34" s="222">
        <v>14755</v>
      </c>
    </row>
    <row r="35" spans="3:16" ht="18" customHeight="1">
      <c r="C35" s="215"/>
      <c r="D35" s="257" t="s">
        <v>143</v>
      </c>
      <c r="E35" s="228"/>
      <c r="F35" s="225">
        <v>0</v>
      </c>
      <c r="G35" s="226">
        <v>0</v>
      </c>
      <c r="H35" s="220">
        <v>0</v>
      </c>
      <c r="I35" s="227"/>
      <c r="J35" s="270">
        <v>0</v>
      </c>
      <c r="K35" s="225">
        <v>32707</v>
      </c>
      <c r="L35" s="225">
        <v>0</v>
      </c>
      <c r="M35" s="225">
        <v>31201</v>
      </c>
      <c r="N35" s="226">
        <v>30765</v>
      </c>
      <c r="O35" s="218">
        <v>94673</v>
      </c>
      <c r="P35" s="222">
        <v>94673</v>
      </c>
    </row>
    <row r="36" spans="3:16" ht="18" customHeight="1">
      <c r="C36" s="215"/>
      <c r="D36" s="257" t="s">
        <v>144</v>
      </c>
      <c r="E36" s="228"/>
      <c r="F36" s="253">
        <v>0</v>
      </c>
      <c r="G36" s="226">
        <v>0</v>
      </c>
      <c r="H36" s="220">
        <v>0</v>
      </c>
      <c r="I36" s="227"/>
      <c r="J36" s="270">
        <v>0</v>
      </c>
      <c r="K36" s="225">
        <v>28916</v>
      </c>
      <c r="L36" s="225">
        <v>0</v>
      </c>
      <c r="M36" s="225">
        <v>0</v>
      </c>
      <c r="N36" s="226">
        <v>0</v>
      </c>
      <c r="O36" s="218">
        <v>28916</v>
      </c>
      <c r="P36" s="222">
        <v>28916</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66048</v>
      </c>
      <c r="N38" s="273">
        <v>75746</v>
      </c>
      <c r="O38" s="218">
        <v>141794</v>
      </c>
      <c r="P38" s="222">
        <v>141794</v>
      </c>
    </row>
    <row r="39" spans="3:16" ht="18" customHeight="1">
      <c r="C39" s="258"/>
      <c r="D39" s="392" t="s">
        <v>147</v>
      </c>
      <c r="E39" s="394"/>
      <c r="F39" s="225">
        <v>0</v>
      </c>
      <c r="G39" s="225">
        <v>0</v>
      </c>
      <c r="H39" s="220">
        <v>0</v>
      </c>
      <c r="I39" s="227"/>
      <c r="J39" s="274">
        <v>0</v>
      </c>
      <c r="K39" s="245">
        <v>22332</v>
      </c>
      <c r="L39" s="245">
        <v>0</v>
      </c>
      <c r="M39" s="245">
        <v>38660</v>
      </c>
      <c r="N39" s="246">
        <v>0</v>
      </c>
      <c r="O39" s="259">
        <v>60992</v>
      </c>
      <c r="P39" s="248">
        <v>60992</v>
      </c>
    </row>
    <row r="40" spans="3:16" ht="18" customHeight="1">
      <c r="C40" s="215" t="s">
        <v>166</v>
      </c>
      <c r="D40" s="217"/>
      <c r="E40" s="217"/>
      <c r="F40" s="211">
        <v>0</v>
      </c>
      <c r="G40" s="211">
        <v>0</v>
      </c>
      <c r="H40" s="212">
        <v>0</v>
      </c>
      <c r="I40" s="213"/>
      <c r="J40" s="269">
        <v>52912</v>
      </c>
      <c r="K40" s="210">
        <v>58235</v>
      </c>
      <c r="L40" s="210">
        <v>61324</v>
      </c>
      <c r="M40" s="210">
        <v>68184</v>
      </c>
      <c r="N40" s="211">
        <v>274760</v>
      </c>
      <c r="O40" s="210">
        <v>515415</v>
      </c>
      <c r="P40" s="214">
        <v>515415</v>
      </c>
    </row>
    <row r="41" spans="3:16" ht="18" customHeight="1">
      <c r="C41" s="215"/>
      <c r="D41" s="260" t="s">
        <v>34</v>
      </c>
      <c r="E41" s="260"/>
      <c r="F41" s="226">
        <v>0</v>
      </c>
      <c r="G41" s="226">
        <v>0</v>
      </c>
      <c r="H41" s="220">
        <v>0</v>
      </c>
      <c r="I41" s="227"/>
      <c r="J41" s="226">
        <v>24402</v>
      </c>
      <c r="K41" s="226">
        <v>0</v>
      </c>
      <c r="L41" s="226">
        <v>26177</v>
      </c>
      <c r="M41" s="226">
        <v>31834</v>
      </c>
      <c r="N41" s="226">
        <v>194183</v>
      </c>
      <c r="O41" s="218">
        <v>276596</v>
      </c>
      <c r="P41" s="222">
        <v>276596</v>
      </c>
    </row>
    <row r="42" spans="3:16" ht="18" customHeight="1">
      <c r="C42" s="215"/>
      <c r="D42" s="260" t="s">
        <v>35</v>
      </c>
      <c r="E42" s="260"/>
      <c r="F42" s="225">
        <v>0</v>
      </c>
      <c r="G42" s="226">
        <v>0</v>
      </c>
      <c r="H42" s="220">
        <v>0</v>
      </c>
      <c r="I42" s="227"/>
      <c r="J42" s="226">
        <v>28510</v>
      </c>
      <c r="K42" s="225">
        <v>58235</v>
      </c>
      <c r="L42" s="226">
        <v>35147</v>
      </c>
      <c r="M42" s="225">
        <v>36350</v>
      </c>
      <c r="N42" s="226">
        <v>80577</v>
      </c>
      <c r="O42" s="218">
        <v>238819</v>
      </c>
      <c r="P42" s="222">
        <v>238819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26647</v>
      </c>
      <c r="G45" s="275">
        <v>101875</v>
      </c>
      <c r="H45" s="264">
        <v>128522</v>
      </c>
      <c r="I45" s="160"/>
      <c r="J45" s="276">
        <v>237652</v>
      </c>
      <c r="K45" s="263">
        <v>852007</v>
      </c>
      <c r="L45" s="263">
        <v>421688</v>
      </c>
      <c r="M45" s="263">
        <v>774233</v>
      </c>
      <c r="N45" s="275">
        <v>880952</v>
      </c>
      <c r="O45" s="263">
        <v>3166532</v>
      </c>
      <c r="P45" s="265">
        <v>3295054</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270293</v>
      </c>
      <c r="G11" s="211">
        <v>1202401</v>
      </c>
      <c r="H11" s="212">
        <v>1472694</v>
      </c>
      <c r="I11" s="213"/>
      <c r="J11" s="211">
        <v>2055279</v>
      </c>
      <c r="K11" s="211">
        <v>6824601</v>
      </c>
      <c r="L11" s="210">
        <v>3458777</v>
      </c>
      <c r="M11" s="211">
        <v>5654835</v>
      </c>
      <c r="N11" s="211">
        <v>5076952</v>
      </c>
      <c r="O11" s="210">
        <v>23070444</v>
      </c>
      <c r="P11" s="214">
        <v>24543138</v>
      </c>
    </row>
    <row r="12" spans="1:17" ht="18" customHeight="1">
      <c r="C12" s="215"/>
      <c r="D12" s="216" t="s">
        <v>159</v>
      </c>
      <c r="E12" s="217"/>
      <c r="F12" s="218">
        <v>61423</v>
      </c>
      <c r="G12" s="219">
        <v>237376</v>
      </c>
      <c r="H12" s="220">
        <v>298799</v>
      </c>
      <c r="I12" s="221"/>
      <c r="J12" s="219">
        <v>359073</v>
      </c>
      <c r="K12" s="218">
        <v>1193772</v>
      </c>
      <c r="L12" s="218">
        <v>462683</v>
      </c>
      <c r="M12" s="218">
        <v>2256711</v>
      </c>
      <c r="N12" s="219">
        <v>3093218</v>
      </c>
      <c r="O12" s="218">
        <v>7365457</v>
      </c>
      <c r="P12" s="222">
        <v>7664256</v>
      </c>
    </row>
    <row r="13" spans="1:17" ht="18" customHeight="1">
      <c r="C13" s="215"/>
      <c r="D13" s="223"/>
      <c r="E13" s="224" t="s">
        <v>110</v>
      </c>
      <c r="F13" s="225">
        <v>0</v>
      </c>
      <c r="G13" s="226">
        <v>0</v>
      </c>
      <c r="H13" s="220">
        <v>0</v>
      </c>
      <c r="I13" s="227"/>
      <c r="J13" s="226">
        <v>136382</v>
      </c>
      <c r="K13" s="225">
        <v>765890</v>
      </c>
      <c r="L13" s="225">
        <v>18623</v>
      </c>
      <c r="M13" s="225">
        <v>1154114</v>
      </c>
      <c r="N13" s="226">
        <v>1924157</v>
      </c>
      <c r="O13" s="218">
        <v>3999166</v>
      </c>
      <c r="P13" s="222">
        <v>3999166</v>
      </c>
    </row>
    <row r="14" spans="1:17" ht="18" customHeight="1">
      <c r="C14" s="215"/>
      <c r="D14" s="223"/>
      <c r="E14" s="224" t="s">
        <v>111</v>
      </c>
      <c r="F14" s="225">
        <v>0</v>
      </c>
      <c r="G14" s="226">
        <v>0</v>
      </c>
      <c r="H14" s="220">
        <v>0</v>
      </c>
      <c r="I14" s="227"/>
      <c r="J14" s="226">
        <v>0</v>
      </c>
      <c r="K14" s="225">
        <v>110431</v>
      </c>
      <c r="L14" s="225">
        <v>27607</v>
      </c>
      <c r="M14" s="225">
        <v>276077</v>
      </c>
      <c r="N14" s="226">
        <v>667078</v>
      </c>
      <c r="O14" s="218">
        <v>1081193</v>
      </c>
      <c r="P14" s="222">
        <v>1081193</v>
      </c>
    </row>
    <row r="15" spans="1:17" ht="18" customHeight="1">
      <c r="C15" s="215"/>
      <c r="D15" s="223"/>
      <c r="E15" s="224" t="s">
        <v>112</v>
      </c>
      <c r="F15" s="225">
        <v>61423</v>
      </c>
      <c r="G15" s="226">
        <v>31843</v>
      </c>
      <c r="H15" s="220">
        <v>93266</v>
      </c>
      <c r="I15" s="227"/>
      <c r="J15" s="226">
        <v>135189</v>
      </c>
      <c r="K15" s="225">
        <v>144674</v>
      </c>
      <c r="L15" s="225">
        <v>323103</v>
      </c>
      <c r="M15" s="225">
        <v>615077</v>
      </c>
      <c r="N15" s="226">
        <v>343267</v>
      </c>
      <c r="O15" s="218">
        <v>1561310</v>
      </c>
      <c r="P15" s="222">
        <v>1654576</v>
      </c>
    </row>
    <row r="16" spans="1:17" ht="18" customHeight="1">
      <c r="C16" s="215"/>
      <c r="D16" s="223"/>
      <c r="E16" s="224" t="s">
        <v>113</v>
      </c>
      <c r="F16" s="225">
        <v>0</v>
      </c>
      <c r="G16" s="226">
        <v>205533</v>
      </c>
      <c r="H16" s="220">
        <v>205533</v>
      </c>
      <c r="I16" s="227"/>
      <c r="J16" s="226">
        <v>87502</v>
      </c>
      <c r="K16" s="225">
        <v>137747</v>
      </c>
      <c r="L16" s="225">
        <v>38890</v>
      </c>
      <c r="M16" s="225">
        <v>123483</v>
      </c>
      <c r="N16" s="226">
        <v>96756</v>
      </c>
      <c r="O16" s="218">
        <v>484378</v>
      </c>
      <c r="P16" s="222">
        <v>689911</v>
      </c>
    </row>
    <row r="17" spans="3:16" ht="18" customHeight="1">
      <c r="C17" s="215"/>
      <c r="D17" s="223"/>
      <c r="E17" s="224" t="s">
        <v>114</v>
      </c>
      <c r="F17" s="225">
        <v>0</v>
      </c>
      <c r="G17" s="226">
        <v>0</v>
      </c>
      <c r="H17" s="220">
        <v>0</v>
      </c>
      <c r="I17" s="227"/>
      <c r="J17" s="226">
        <v>0</v>
      </c>
      <c r="K17" s="225">
        <v>35030</v>
      </c>
      <c r="L17" s="225">
        <v>54460</v>
      </c>
      <c r="M17" s="225">
        <v>87960</v>
      </c>
      <c r="N17" s="226">
        <v>61960</v>
      </c>
      <c r="O17" s="218">
        <v>239410</v>
      </c>
      <c r="P17" s="222">
        <v>239410</v>
      </c>
    </row>
    <row r="18" spans="3:16" ht="18" customHeight="1">
      <c r="C18" s="215"/>
      <c r="D18" s="216" t="s">
        <v>160</v>
      </c>
      <c r="E18" s="228"/>
      <c r="F18" s="218">
        <v>75703</v>
      </c>
      <c r="G18" s="219">
        <v>329636</v>
      </c>
      <c r="H18" s="220">
        <v>405339</v>
      </c>
      <c r="I18" s="221"/>
      <c r="J18" s="219">
        <v>915306</v>
      </c>
      <c r="K18" s="218">
        <v>3582150</v>
      </c>
      <c r="L18" s="218">
        <v>1890393</v>
      </c>
      <c r="M18" s="218">
        <v>1714618</v>
      </c>
      <c r="N18" s="219">
        <v>1229597</v>
      </c>
      <c r="O18" s="218">
        <v>9332064</v>
      </c>
      <c r="P18" s="222">
        <v>9737403</v>
      </c>
    </row>
    <row r="19" spans="3:16" ht="18" customHeight="1">
      <c r="C19" s="215"/>
      <c r="D19" s="223"/>
      <c r="E19" s="229" t="s">
        <v>115</v>
      </c>
      <c r="F19" s="225">
        <v>0</v>
      </c>
      <c r="G19" s="226">
        <v>0</v>
      </c>
      <c r="H19" s="220">
        <v>0</v>
      </c>
      <c r="I19" s="227"/>
      <c r="J19" s="226">
        <v>672327</v>
      </c>
      <c r="K19" s="225">
        <v>1973020</v>
      </c>
      <c r="L19" s="225">
        <v>1277988</v>
      </c>
      <c r="M19" s="225">
        <v>1105712</v>
      </c>
      <c r="N19" s="226">
        <v>1163574</v>
      </c>
      <c r="O19" s="218">
        <v>6192621</v>
      </c>
      <c r="P19" s="222">
        <v>6192621</v>
      </c>
    </row>
    <row r="20" spans="3:16" ht="18" customHeight="1">
      <c r="C20" s="215"/>
      <c r="D20" s="223"/>
      <c r="E20" s="229" t="s">
        <v>116</v>
      </c>
      <c r="F20" s="225">
        <v>75703</v>
      </c>
      <c r="G20" s="226">
        <v>329636</v>
      </c>
      <c r="H20" s="220">
        <v>405339</v>
      </c>
      <c r="I20" s="227"/>
      <c r="J20" s="226">
        <v>242979</v>
      </c>
      <c r="K20" s="225">
        <v>1609130</v>
      </c>
      <c r="L20" s="225">
        <v>612405</v>
      </c>
      <c r="M20" s="225">
        <v>608906</v>
      </c>
      <c r="N20" s="226">
        <v>66023</v>
      </c>
      <c r="O20" s="218">
        <v>3139443</v>
      </c>
      <c r="P20" s="222">
        <v>3544782</v>
      </c>
    </row>
    <row r="21" spans="3:16" ht="18" customHeight="1">
      <c r="C21" s="215"/>
      <c r="D21" s="216" t="s">
        <v>161</v>
      </c>
      <c r="E21" s="217"/>
      <c r="F21" s="218">
        <v>12295</v>
      </c>
      <c r="G21" s="219">
        <v>0</v>
      </c>
      <c r="H21" s="220">
        <v>12295</v>
      </c>
      <c r="I21" s="221"/>
      <c r="J21" s="219">
        <v>48602</v>
      </c>
      <c r="K21" s="218">
        <v>80919</v>
      </c>
      <c r="L21" s="218">
        <v>82854</v>
      </c>
      <c r="M21" s="218">
        <v>344729</v>
      </c>
      <c r="N21" s="219">
        <v>53189</v>
      </c>
      <c r="O21" s="218">
        <v>610293</v>
      </c>
      <c r="P21" s="222">
        <v>622588</v>
      </c>
    </row>
    <row r="22" spans="3:16" ht="18" customHeight="1">
      <c r="C22" s="215"/>
      <c r="D22" s="223"/>
      <c r="E22" s="224" t="s">
        <v>117</v>
      </c>
      <c r="F22" s="225">
        <v>12295</v>
      </c>
      <c r="G22" s="226">
        <v>0</v>
      </c>
      <c r="H22" s="220">
        <v>12295</v>
      </c>
      <c r="I22" s="227"/>
      <c r="J22" s="226">
        <v>48602</v>
      </c>
      <c r="K22" s="225">
        <v>31791</v>
      </c>
      <c r="L22" s="225">
        <v>82854</v>
      </c>
      <c r="M22" s="225">
        <v>216671</v>
      </c>
      <c r="N22" s="226">
        <v>53189</v>
      </c>
      <c r="O22" s="218">
        <v>433107</v>
      </c>
      <c r="P22" s="222">
        <v>445402</v>
      </c>
    </row>
    <row r="23" spans="3:16" ht="18" customHeight="1">
      <c r="C23" s="215"/>
      <c r="D23" s="223"/>
      <c r="E23" s="224" t="s">
        <v>118</v>
      </c>
      <c r="F23" s="225">
        <v>0</v>
      </c>
      <c r="G23" s="226">
        <v>0</v>
      </c>
      <c r="H23" s="220">
        <v>0</v>
      </c>
      <c r="I23" s="227"/>
      <c r="J23" s="226">
        <v>0</v>
      </c>
      <c r="K23" s="225">
        <v>49128</v>
      </c>
      <c r="L23" s="225">
        <v>0</v>
      </c>
      <c r="M23" s="225">
        <v>128058</v>
      </c>
      <c r="N23" s="226">
        <v>0</v>
      </c>
      <c r="O23" s="218">
        <v>177186</v>
      </c>
      <c r="P23" s="222">
        <v>177186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67220</v>
      </c>
      <c r="G26" s="219">
        <v>483375</v>
      </c>
      <c r="H26" s="220">
        <v>550595</v>
      </c>
      <c r="I26" s="221"/>
      <c r="J26" s="219">
        <v>375300</v>
      </c>
      <c r="K26" s="218">
        <v>940880</v>
      </c>
      <c r="L26" s="218">
        <v>467340</v>
      </c>
      <c r="M26" s="218">
        <v>839240</v>
      </c>
      <c r="N26" s="219">
        <v>399540</v>
      </c>
      <c r="O26" s="218">
        <v>3022300</v>
      </c>
      <c r="P26" s="222">
        <v>3572895</v>
      </c>
    </row>
    <row r="27" spans="3:16" ht="18" customHeight="1">
      <c r="C27" s="215"/>
      <c r="D27" s="223"/>
      <c r="E27" s="231" t="s">
        <v>121</v>
      </c>
      <c r="F27" s="232">
        <v>67220</v>
      </c>
      <c r="G27" s="233">
        <v>313040</v>
      </c>
      <c r="H27" s="220">
        <v>380260</v>
      </c>
      <c r="I27" s="227"/>
      <c r="J27" s="233">
        <v>175300</v>
      </c>
      <c r="K27" s="232">
        <v>910880</v>
      </c>
      <c r="L27" s="232">
        <v>467340</v>
      </c>
      <c r="M27" s="232">
        <v>639240</v>
      </c>
      <c r="N27" s="233">
        <v>399540</v>
      </c>
      <c r="O27" s="218">
        <v>2592300</v>
      </c>
      <c r="P27" s="222">
        <v>2972560</v>
      </c>
    </row>
    <row r="28" spans="3:16" ht="18" customHeight="1">
      <c r="C28" s="215"/>
      <c r="D28" s="234"/>
      <c r="E28" s="229" t="s">
        <v>163</v>
      </c>
      <c r="F28" s="235">
        <v>0</v>
      </c>
      <c r="G28" s="236">
        <v>0</v>
      </c>
      <c r="H28" s="220">
        <v>0</v>
      </c>
      <c r="I28" s="237"/>
      <c r="J28" s="236">
        <v>0</v>
      </c>
      <c r="K28" s="235">
        <v>30000</v>
      </c>
      <c r="L28" s="235">
        <v>0</v>
      </c>
      <c r="M28" s="235">
        <v>0</v>
      </c>
      <c r="N28" s="236">
        <v>0</v>
      </c>
      <c r="O28" s="218">
        <v>30000</v>
      </c>
      <c r="P28" s="222">
        <v>30000</v>
      </c>
    </row>
    <row r="29" spans="3:16" ht="18" customHeight="1">
      <c r="C29" s="215"/>
      <c r="D29" s="238"/>
      <c r="E29" s="224" t="s">
        <v>164</v>
      </c>
      <c r="F29" s="239">
        <v>0</v>
      </c>
      <c r="G29" s="240">
        <v>170335</v>
      </c>
      <c r="H29" s="220">
        <v>170335</v>
      </c>
      <c r="I29" s="237"/>
      <c r="J29" s="240">
        <v>200000</v>
      </c>
      <c r="K29" s="239">
        <v>0</v>
      </c>
      <c r="L29" s="239">
        <v>0</v>
      </c>
      <c r="M29" s="239">
        <v>200000</v>
      </c>
      <c r="N29" s="240">
        <v>0</v>
      </c>
      <c r="O29" s="218">
        <v>400000</v>
      </c>
      <c r="P29" s="222">
        <v>570335</v>
      </c>
    </row>
    <row r="30" spans="3:16" ht="18" customHeight="1">
      <c r="C30" s="215"/>
      <c r="D30" s="223" t="s">
        <v>122</v>
      </c>
      <c r="E30" s="241"/>
      <c r="F30" s="225">
        <v>0</v>
      </c>
      <c r="G30" s="226">
        <v>0</v>
      </c>
      <c r="H30" s="220">
        <v>0</v>
      </c>
      <c r="I30" s="227"/>
      <c r="J30" s="226">
        <v>0</v>
      </c>
      <c r="K30" s="225">
        <v>206328</v>
      </c>
      <c r="L30" s="225">
        <v>231293</v>
      </c>
      <c r="M30" s="225">
        <v>0</v>
      </c>
      <c r="N30" s="226">
        <v>0</v>
      </c>
      <c r="O30" s="218">
        <v>437621</v>
      </c>
      <c r="P30" s="222">
        <v>437621</v>
      </c>
    </row>
    <row r="31" spans="3:16" ht="18" customHeight="1">
      <c r="C31" s="242"/>
      <c r="D31" s="243" t="s">
        <v>123</v>
      </c>
      <c r="E31" s="244"/>
      <c r="F31" s="245">
        <v>53652</v>
      </c>
      <c r="G31" s="246">
        <v>152014</v>
      </c>
      <c r="H31" s="247">
        <v>205666</v>
      </c>
      <c r="I31" s="227"/>
      <c r="J31" s="246">
        <v>356998</v>
      </c>
      <c r="K31" s="245">
        <v>820552</v>
      </c>
      <c r="L31" s="245">
        <v>324214</v>
      </c>
      <c r="M31" s="245">
        <v>499537</v>
      </c>
      <c r="N31" s="246">
        <v>301408</v>
      </c>
      <c r="O31" s="247">
        <v>2302709</v>
      </c>
      <c r="P31" s="248">
        <v>2508375</v>
      </c>
    </row>
    <row r="32" spans="3:16" ht="18" customHeight="1">
      <c r="C32" s="208" t="s">
        <v>165</v>
      </c>
      <c r="D32" s="249"/>
      <c r="E32" s="250"/>
      <c r="F32" s="210">
        <v>0</v>
      </c>
      <c r="G32" s="211">
        <v>0</v>
      </c>
      <c r="H32" s="212">
        <v>0</v>
      </c>
      <c r="I32" s="213"/>
      <c r="J32" s="211">
        <v>21172</v>
      </c>
      <c r="K32" s="210">
        <v>1270252</v>
      </c>
      <c r="L32" s="210">
        <v>195353</v>
      </c>
      <c r="M32" s="210">
        <v>1716636</v>
      </c>
      <c r="N32" s="211">
        <v>1080944</v>
      </c>
      <c r="O32" s="210">
        <v>4284357</v>
      </c>
      <c r="P32" s="214">
        <v>4284357</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21172</v>
      </c>
      <c r="K35" s="225">
        <v>409813</v>
      </c>
      <c r="L35" s="225">
        <v>45295</v>
      </c>
      <c r="M35" s="225">
        <v>336424</v>
      </c>
      <c r="N35" s="226">
        <v>0</v>
      </c>
      <c r="O35" s="218">
        <v>812704</v>
      </c>
      <c r="P35" s="222">
        <v>812704</v>
      </c>
    </row>
    <row r="36" spans="3:16" ht="18" customHeight="1">
      <c r="C36" s="215"/>
      <c r="D36" s="257" t="s">
        <v>142</v>
      </c>
      <c r="E36" s="228"/>
      <c r="F36" s="225">
        <v>0</v>
      </c>
      <c r="G36" s="226">
        <v>0</v>
      </c>
      <c r="H36" s="220">
        <v>0</v>
      </c>
      <c r="I36" s="227"/>
      <c r="J36" s="226">
        <v>0</v>
      </c>
      <c r="K36" s="225">
        <v>0</v>
      </c>
      <c r="L36" s="225">
        <v>150058</v>
      </c>
      <c r="M36" s="225">
        <v>0</v>
      </c>
      <c r="N36" s="226">
        <v>0</v>
      </c>
      <c r="O36" s="218">
        <v>150058</v>
      </c>
      <c r="P36" s="222">
        <v>150058</v>
      </c>
    </row>
    <row r="37" spans="3:16" ht="18" customHeight="1">
      <c r="C37" s="215"/>
      <c r="D37" s="257" t="s">
        <v>143</v>
      </c>
      <c r="E37" s="228"/>
      <c r="F37" s="225">
        <v>0</v>
      </c>
      <c r="G37" s="226">
        <v>0</v>
      </c>
      <c r="H37" s="220">
        <v>0</v>
      </c>
      <c r="I37" s="227"/>
      <c r="J37" s="226">
        <v>0</v>
      </c>
      <c r="K37" s="225">
        <v>340115</v>
      </c>
      <c r="L37" s="225">
        <v>0</v>
      </c>
      <c r="M37" s="225">
        <v>317314</v>
      </c>
      <c r="N37" s="226">
        <v>312880</v>
      </c>
      <c r="O37" s="218">
        <v>970309</v>
      </c>
      <c r="P37" s="222">
        <v>970309</v>
      </c>
    </row>
    <row r="38" spans="3:16" ht="18" customHeight="1">
      <c r="C38" s="215"/>
      <c r="D38" s="257" t="s">
        <v>144</v>
      </c>
      <c r="E38" s="228"/>
      <c r="F38" s="253">
        <v>0</v>
      </c>
      <c r="G38" s="226">
        <v>0</v>
      </c>
      <c r="H38" s="220">
        <v>0</v>
      </c>
      <c r="I38" s="227"/>
      <c r="J38" s="226">
        <v>0</v>
      </c>
      <c r="K38" s="225">
        <v>293208</v>
      </c>
      <c r="L38" s="225">
        <v>0</v>
      </c>
      <c r="M38" s="225">
        <v>0</v>
      </c>
      <c r="N38" s="226">
        <v>0</v>
      </c>
      <c r="O38" s="218">
        <v>293208</v>
      </c>
      <c r="P38" s="222">
        <v>293208</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669726</v>
      </c>
      <c r="N40" s="253">
        <v>768064</v>
      </c>
      <c r="O40" s="255">
        <v>1437790</v>
      </c>
      <c r="P40" s="256">
        <v>1437790</v>
      </c>
    </row>
    <row r="41" spans="3:16" ht="18" customHeight="1">
      <c r="C41" s="258"/>
      <c r="D41" s="392" t="s">
        <v>147</v>
      </c>
      <c r="E41" s="393"/>
      <c r="F41" s="245">
        <v>0</v>
      </c>
      <c r="G41" s="246">
        <v>0</v>
      </c>
      <c r="H41" s="220">
        <v>0</v>
      </c>
      <c r="I41" s="227"/>
      <c r="J41" s="246">
        <v>0</v>
      </c>
      <c r="K41" s="245">
        <v>227116</v>
      </c>
      <c r="L41" s="245">
        <v>0</v>
      </c>
      <c r="M41" s="245">
        <v>393172</v>
      </c>
      <c r="N41" s="246">
        <v>0</v>
      </c>
      <c r="O41" s="259">
        <v>620288</v>
      </c>
      <c r="P41" s="248">
        <v>620288</v>
      </c>
    </row>
    <row r="42" spans="3:16" ht="18" customHeight="1">
      <c r="C42" s="215" t="s">
        <v>166</v>
      </c>
      <c r="D42" s="217"/>
      <c r="E42" s="217"/>
      <c r="F42" s="211">
        <v>0</v>
      </c>
      <c r="G42" s="211">
        <v>0</v>
      </c>
      <c r="H42" s="212">
        <v>0</v>
      </c>
      <c r="I42" s="213"/>
      <c r="J42" s="211">
        <v>536527</v>
      </c>
      <c r="K42" s="210">
        <v>590502</v>
      </c>
      <c r="L42" s="210">
        <v>621824</v>
      </c>
      <c r="M42" s="210">
        <v>691385</v>
      </c>
      <c r="N42" s="211">
        <v>2785971</v>
      </c>
      <c r="O42" s="210">
        <v>5226209</v>
      </c>
      <c r="P42" s="214">
        <v>5226209</v>
      </c>
    </row>
    <row r="43" spans="3:16" ht="18" customHeight="1">
      <c r="C43" s="215"/>
      <c r="D43" s="260" t="s">
        <v>34</v>
      </c>
      <c r="E43" s="260"/>
      <c r="F43" s="226">
        <v>0</v>
      </c>
      <c r="G43" s="226">
        <v>0</v>
      </c>
      <c r="H43" s="220">
        <v>0</v>
      </c>
      <c r="I43" s="227"/>
      <c r="J43" s="226">
        <v>247436</v>
      </c>
      <c r="K43" s="225">
        <v>0</v>
      </c>
      <c r="L43" s="225">
        <v>265434</v>
      </c>
      <c r="M43" s="225">
        <v>322796</v>
      </c>
      <c r="N43" s="226">
        <v>1969014</v>
      </c>
      <c r="O43" s="218">
        <v>2804680</v>
      </c>
      <c r="P43" s="222">
        <v>2804680</v>
      </c>
    </row>
    <row r="44" spans="3:16" ht="18" customHeight="1">
      <c r="C44" s="215"/>
      <c r="D44" s="260" t="s">
        <v>35</v>
      </c>
      <c r="E44" s="260"/>
      <c r="F44" s="225">
        <v>0</v>
      </c>
      <c r="G44" s="226">
        <v>0</v>
      </c>
      <c r="H44" s="220">
        <v>0</v>
      </c>
      <c r="I44" s="227"/>
      <c r="J44" s="226">
        <v>289091</v>
      </c>
      <c r="K44" s="225">
        <v>590502</v>
      </c>
      <c r="L44" s="225">
        <v>356390</v>
      </c>
      <c r="M44" s="225">
        <v>368589</v>
      </c>
      <c r="N44" s="226">
        <v>816957</v>
      </c>
      <c r="O44" s="218">
        <v>2421529</v>
      </c>
      <c r="P44" s="222">
        <v>2421529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270293</v>
      </c>
      <c r="G47" s="263">
        <v>1202401</v>
      </c>
      <c r="H47" s="264">
        <v>1472694</v>
      </c>
      <c r="I47" s="160"/>
      <c r="J47" s="263">
        <v>2612978</v>
      </c>
      <c r="K47" s="263">
        <v>8685355</v>
      </c>
      <c r="L47" s="263">
        <v>4275954</v>
      </c>
      <c r="M47" s="263">
        <v>8062856</v>
      </c>
      <c r="N47" s="263">
        <v>8943867</v>
      </c>
      <c r="O47" s="263">
        <v>32581010</v>
      </c>
      <c r="P47" s="265">
        <v>34053704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248625</v>
      </c>
      <c r="G11" s="211">
        <v>1097356</v>
      </c>
      <c r="H11" s="212">
        <v>1345981</v>
      </c>
      <c r="I11" s="213"/>
      <c r="J11" s="211">
        <v>1885439</v>
      </c>
      <c r="K11" s="211">
        <v>6224166</v>
      </c>
      <c r="L11" s="210">
        <v>3145308</v>
      </c>
      <c r="M11" s="211">
        <v>5139288</v>
      </c>
      <c r="N11" s="211">
        <v>4599381</v>
      </c>
      <c r="O11" s="210">
        <v>20993582</v>
      </c>
      <c r="P11" s="214">
        <v>22339563</v>
      </c>
    </row>
    <row r="12" spans="1:17" ht="18" customHeight="1">
      <c r="C12" s="215"/>
      <c r="D12" s="216" t="s">
        <v>159</v>
      </c>
      <c r="E12" s="217"/>
      <c r="F12" s="218">
        <v>55279</v>
      </c>
      <c r="G12" s="219">
        <v>213635</v>
      </c>
      <c r="H12" s="220">
        <v>268914</v>
      </c>
      <c r="I12" s="221"/>
      <c r="J12" s="219">
        <v>323161</v>
      </c>
      <c r="K12" s="218">
        <v>1074385</v>
      </c>
      <c r="L12" s="218">
        <v>416413</v>
      </c>
      <c r="M12" s="218">
        <v>2031029</v>
      </c>
      <c r="N12" s="219">
        <v>2783885</v>
      </c>
      <c r="O12" s="218">
        <v>6628873</v>
      </c>
      <c r="P12" s="222">
        <v>6897787</v>
      </c>
    </row>
    <row r="13" spans="1:17" ht="18" customHeight="1">
      <c r="C13" s="215"/>
      <c r="D13" s="223"/>
      <c r="E13" s="224" t="s">
        <v>110</v>
      </c>
      <c r="F13" s="225">
        <v>0</v>
      </c>
      <c r="G13" s="226">
        <v>0</v>
      </c>
      <c r="H13" s="220">
        <v>0</v>
      </c>
      <c r="I13" s="227"/>
      <c r="J13" s="226">
        <v>122742</v>
      </c>
      <c r="K13" s="225">
        <v>689296</v>
      </c>
      <c r="L13" s="225">
        <v>16760</v>
      </c>
      <c r="M13" s="225">
        <v>1038699</v>
      </c>
      <c r="N13" s="226">
        <v>1731738</v>
      </c>
      <c r="O13" s="218">
        <v>3599235</v>
      </c>
      <c r="P13" s="222">
        <v>3599235</v>
      </c>
    </row>
    <row r="14" spans="1:17" ht="18" customHeight="1">
      <c r="C14" s="215"/>
      <c r="D14" s="223"/>
      <c r="E14" s="224" t="s">
        <v>111</v>
      </c>
      <c r="F14" s="225">
        <v>0</v>
      </c>
      <c r="G14" s="226">
        <v>0</v>
      </c>
      <c r="H14" s="220">
        <v>0</v>
      </c>
      <c r="I14" s="227"/>
      <c r="J14" s="226">
        <v>0</v>
      </c>
      <c r="K14" s="225">
        <v>99387</v>
      </c>
      <c r="L14" s="225">
        <v>24846</v>
      </c>
      <c r="M14" s="225">
        <v>248468</v>
      </c>
      <c r="N14" s="226">
        <v>600367</v>
      </c>
      <c r="O14" s="218">
        <v>973068</v>
      </c>
      <c r="P14" s="222">
        <v>973068</v>
      </c>
    </row>
    <row r="15" spans="1:17" ht="18" customHeight="1">
      <c r="C15" s="215"/>
      <c r="D15" s="223"/>
      <c r="E15" s="224" t="s">
        <v>112</v>
      </c>
      <c r="F15" s="225">
        <v>55279</v>
      </c>
      <c r="G15" s="226">
        <v>28658</v>
      </c>
      <c r="H15" s="220">
        <v>83937</v>
      </c>
      <c r="I15" s="227"/>
      <c r="J15" s="226">
        <v>121668</v>
      </c>
      <c r="K15" s="225">
        <v>130205</v>
      </c>
      <c r="L15" s="225">
        <v>290792</v>
      </c>
      <c r="M15" s="225">
        <v>553564</v>
      </c>
      <c r="N15" s="226">
        <v>308937</v>
      </c>
      <c r="O15" s="218">
        <v>1405166</v>
      </c>
      <c r="P15" s="222">
        <v>1489103</v>
      </c>
    </row>
    <row r="16" spans="1:17" ht="18" customHeight="1">
      <c r="C16" s="215"/>
      <c r="D16" s="223"/>
      <c r="E16" s="224" t="s">
        <v>113</v>
      </c>
      <c r="F16" s="225">
        <v>0</v>
      </c>
      <c r="G16" s="226">
        <v>184977</v>
      </c>
      <c r="H16" s="220">
        <v>184977</v>
      </c>
      <c r="I16" s="227"/>
      <c r="J16" s="226">
        <v>78751</v>
      </c>
      <c r="K16" s="225">
        <v>123970</v>
      </c>
      <c r="L16" s="225">
        <v>35001</v>
      </c>
      <c r="M16" s="225">
        <v>111134</v>
      </c>
      <c r="N16" s="226">
        <v>87079</v>
      </c>
      <c r="O16" s="218">
        <v>435935</v>
      </c>
      <c r="P16" s="222">
        <v>620912</v>
      </c>
    </row>
    <row r="17" spans="3:16" ht="18" customHeight="1">
      <c r="C17" s="215"/>
      <c r="D17" s="223"/>
      <c r="E17" s="224" t="s">
        <v>114</v>
      </c>
      <c r="F17" s="225">
        <v>0</v>
      </c>
      <c r="G17" s="226">
        <v>0</v>
      </c>
      <c r="H17" s="220">
        <v>0</v>
      </c>
      <c r="I17" s="227"/>
      <c r="J17" s="226">
        <v>0</v>
      </c>
      <c r="K17" s="225">
        <v>31527</v>
      </c>
      <c r="L17" s="225">
        <v>49014</v>
      </c>
      <c r="M17" s="225">
        <v>79164</v>
      </c>
      <c r="N17" s="226">
        <v>55764</v>
      </c>
      <c r="O17" s="218">
        <v>215469</v>
      </c>
      <c r="P17" s="222">
        <v>215469</v>
      </c>
    </row>
    <row r="18" spans="3:16" ht="18" customHeight="1">
      <c r="C18" s="215"/>
      <c r="D18" s="216" t="s">
        <v>160</v>
      </c>
      <c r="E18" s="228"/>
      <c r="F18" s="218">
        <v>68131</v>
      </c>
      <c r="G18" s="219">
        <v>296670</v>
      </c>
      <c r="H18" s="220">
        <v>364801</v>
      </c>
      <c r="I18" s="221"/>
      <c r="J18" s="219">
        <v>823769</v>
      </c>
      <c r="K18" s="218">
        <v>3223916</v>
      </c>
      <c r="L18" s="218">
        <v>1701345</v>
      </c>
      <c r="M18" s="218">
        <v>1543151</v>
      </c>
      <c r="N18" s="219">
        <v>1106632</v>
      </c>
      <c r="O18" s="218">
        <v>8398813</v>
      </c>
      <c r="P18" s="222">
        <v>8763614</v>
      </c>
    </row>
    <row r="19" spans="3:16" ht="18" customHeight="1">
      <c r="C19" s="215"/>
      <c r="D19" s="223"/>
      <c r="E19" s="229" t="s">
        <v>115</v>
      </c>
      <c r="F19" s="225">
        <v>0</v>
      </c>
      <c r="G19" s="226">
        <v>0</v>
      </c>
      <c r="H19" s="220">
        <v>0</v>
      </c>
      <c r="I19" s="227"/>
      <c r="J19" s="226">
        <v>605090</v>
      </c>
      <c r="K19" s="225">
        <v>1775707</v>
      </c>
      <c r="L19" s="225">
        <v>1150184</v>
      </c>
      <c r="M19" s="225">
        <v>995137</v>
      </c>
      <c r="N19" s="226">
        <v>1047212</v>
      </c>
      <c r="O19" s="218">
        <v>5573330</v>
      </c>
      <c r="P19" s="222">
        <v>5573330</v>
      </c>
    </row>
    <row r="20" spans="3:16" ht="18" customHeight="1">
      <c r="C20" s="215"/>
      <c r="D20" s="223"/>
      <c r="E20" s="229" t="s">
        <v>116</v>
      </c>
      <c r="F20" s="225">
        <v>68131</v>
      </c>
      <c r="G20" s="226">
        <v>296670</v>
      </c>
      <c r="H20" s="220">
        <v>364801</v>
      </c>
      <c r="I20" s="227"/>
      <c r="J20" s="226">
        <v>218679</v>
      </c>
      <c r="K20" s="225">
        <v>1448209</v>
      </c>
      <c r="L20" s="225">
        <v>551161</v>
      </c>
      <c r="M20" s="225">
        <v>548014</v>
      </c>
      <c r="N20" s="226">
        <v>59420</v>
      </c>
      <c r="O20" s="218">
        <v>2825483</v>
      </c>
      <c r="P20" s="222">
        <v>3190284</v>
      </c>
    </row>
    <row r="21" spans="3:16" ht="18" customHeight="1">
      <c r="C21" s="215"/>
      <c r="D21" s="216" t="s">
        <v>161</v>
      </c>
      <c r="E21" s="217"/>
      <c r="F21" s="218">
        <v>11065</v>
      </c>
      <c r="G21" s="219">
        <v>0</v>
      </c>
      <c r="H21" s="220">
        <v>11065</v>
      </c>
      <c r="I21" s="221"/>
      <c r="J21" s="219">
        <v>43741</v>
      </c>
      <c r="K21" s="218">
        <v>72826</v>
      </c>
      <c r="L21" s="218">
        <v>74567</v>
      </c>
      <c r="M21" s="218">
        <v>310255</v>
      </c>
      <c r="N21" s="219">
        <v>47870</v>
      </c>
      <c r="O21" s="218">
        <v>549259</v>
      </c>
      <c r="P21" s="222">
        <v>560324</v>
      </c>
    </row>
    <row r="22" spans="3:16" ht="18" customHeight="1">
      <c r="C22" s="215"/>
      <c r="D22" s="223"/>
      <c r="E22" s="224" t="s">
        <v>117</v>
      </c>
      <c r="F22" s="225">
        <v>11065</v>
      </c>
      <c r="G22" s="226">
        <v>0</v>
      </c>
      <c r="H22" s="220">
        <v>11065</v>
      </c>
      <c r="I22" s="227"/>
      <c r="J22" s="226">
        <v>43741</v>
      </c>
      <c r="K22" s="225">
        <v>28611</v>
      </c>
      <c r="L22" s="225">
        <v>74567</v>
      </c>
      <c r="M22" s="225">
        <v>195003</v>
      </c>
      <c r="N22" s="226">
        <v>47870</v>
      </c>
      <c r="O22" s="218">
        <v>389792</v>
      </c>
      <c r="P22" s="222">
        <v>400857</v>
      </c>
    </row>
    <row r="23" spans="3:16" ht="18" customHeight="1">
      <c r="C23" s="215"/>
      <c r="D23" s="223"/>
      <c r="E23" s="224" t="s">
        <v>118</v>
      </c>
      <c r="F23" s="225">
        <v>0</v>
      </c>
      <c r="G23" s="226">
        <v>0</v>
      </c>
      <c r="H23" s="220">
        <v>0</v>
      </c>
      <c r="I23" s="227"/>
      <c r="J23" s="226">
        <v>0</v>
      </c>
      <c r="K23" s="225">
        <v>44215</v>
      </c>
      <c r="L23" s="225">
        <v>0</v>
      </c>
      <c r="M23" s="225">
        <v>115252</v>
      </c>
      <c r="N23" s="226">
        <v>0</v>
      </c>
      <c r="O23" s="218">
        <v>159467</v>
      </c>
      <c r="P23" s="222">
        <v>159467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60498</v>
      </c>
      <c r="G26" s="219">
        <v>435037</v>
      </c>
      <c r="H26" s="220">
        <v>495535</v>
      </c>
      <c r="I26" s="221"/>
      <c r="J26" s="219">
        <v>337770</v>
      </c>
      <c r="K26" s="218">
        <v>846792</v>
      </c>
      <c r="L26" s="218">
        <v>420606</v>
      </c>
      <c r="M26" s="218">
        <v>755316</v>
      </c>
      <c r="N26" s="219">
        <v>359586</v>
      </c>
      <c r="O26" s="218">
        <v>2720070</v>
      </c>
      <c r="P26" s="222">
        <v>3215605</v>
      </c>
    </row>
    <row r="27" spans="3:16" ht="18" customHeight="1">
      <c r="C27" s="215"/>
      <c r="D27" s="223"/>
      <c r="E27" s="231" t="s">
        <v>121</v>
      </c>
      <c r="F27" s="232">
        <v>60498</v>
      </c>
      <c r="G27" s="233">
        <v>281736</v>
      </c>
      <c r="H27" s="220">
        <v>342234</v>
      </c>
      <c r="I27" s="227"/>
      <c r="J27" s="233">
        <v>157770</v>
      </c>
      <c r="K27" s="232">
        <v>819792</v>
      </c>
      <c r="L27" s="232">
        <v>420606</v>
      </c>
      <c r="M27" s="232">
        <v>575316</v>
      </c>
      <c r="N27" s="233">
        <v>359586</v>
      </c>
      <c r="O27" s="218">
        <v>2333070</v>
      </c>
      <c r="P27" s="222">
        <v>2675304</v>
      </c>
    </row>
    <row r="28" spans="3:16" ht="18" customHeight="1">
      <c r="C28" s="215"/>
      <c r="D28" s="234"/>
      <c r="E28" s="229" t="s">
        <v>163</v>
      </c>
      <c r="F28" s="235">
        <v>0</v>
      </c>
      <c r="G28" s="236">
        <v>0</v>
      </c>
      <c r="H28" s="220">
        <v>0</v>
      </c>
      <c r="I28" s="237"/>
      <c r="J28" s="236">
        <v>0</v>
      </c>
      <c r="K28" s="235">
        <v>27000</v>
      </c>
      <c r="L28" s="235">
        <v>0</v>
      </c>
      <c r="M28" s="235">
        <v>0</v>
      </c>
      <c r="N28" s="236">
        <v>0</v>
      </c>
      <c r="O28" s="218">
        <v>27000</v>
      </c>
      <c r="P28" s="222">
        <v>27000</v>
      </c>
    </row>
    <row r="29" spans="3:16" ht="18" customHeight="1">
      <c r="C29" s="215"/>
      <c r="D29" s="238"/>
      <c r="E29" s="224" t="s">
        <v>164</v>
      </c>
      <c r="F29" s="239">
        <v>0</v>
      </c>
      <c r="G29" s="240">
        <v>153301</v>
      </c>
      <c r="H29" s="220">
        <v>153301</v>
      </c>
      <c r="I29" s="237"/>
      <c r="J29" s="240">
        <v>180000</v>
      </c>
      <c r="K29" s="239">
        <v>0</v>
      </c>
      <c r="L29" s="239">
        <v>0</v>
      </c>
      <c r="M29" s="239">
        <v>180000</v>
      </c>
      <c r="N29" s="240">
        <v>0</v>
      </c>
      <c r="O29" s="218">
        <v>360000</v>
      </c>
      <c r="P29" s="222">
        <v>513301</v>
      </c>
    </row>
    <row r="30" spans="3:16" ht="18" customHeight="1">
      <c r="C30" s="215"/>
      <c r="D30" s="223" t="s">
        <v>122</v>
      </c>
      <c r="E30" s="241"/>
      <c r="F30" s="225">
        <v>0</v>
      </c>
      <c r="G30" s="226">
        <v>0</v>
      </c>
      <c r="H30" s="220">
        <v>0</v>
      </c>
      <c r="I30" s="227"/>
      <c r="J30" s="226">
        <v>0</v>
      </c>
      <c r="K30" s="225">
        <v>185695</v>
      </c>
      <c r="L30" s="225">
        <v>208163</v>
      </c>
      <c r="M30" s="225">
        <v>0</v>
      </c>
      <c r="N30" s="226">
        <v>0</v>
      </c>
      <c r="O30" s="218">
        <v>393858</v>
      </c>
      <c r="P30" s="222">
        <v>393858</v>
      </c>
    </row>
    <row r="31" spans="3:16" ht="18" customHeight="1">
      <c r="C31" s="242"/>
      <c r="D31" s="243" t="s">
        <v>123</v>
      </c>
      <c r="E31" s="244"/>
      <c r="F31" s="245">
        <v>53652</v>
      </c>
      <c r="G31" s="246">
        <v>152014</v>
      </c>
      <c r="H31" s="247">
        <v>205666</v>
      </c>
      <c r="I31" s="227"/>
      <c r="J31" s="246">
        <v>356998</v>
      </c>
      <c r="K31" s="245">
        <v>820552</v>
      </c>
      <c r="L31" s="245">
        <v>324214</v>
      </c>
      <c r="M31" s="245">
        <v>499537</v>
      </c>
      <c r="N31" s="246">
        <v>301408</v>
      </c>
      <c r="O31" s="247">
        <v>2302709</v>
      </c>
      <c r="P31" s="248">
        <v>2508375</v>
      </c>
    </row>
    <row r="32" spans="3:16" ht="18" customHeight="1">
      <c r="C32" s="208" t="s">
        <v>165</v>
      </c>
      <c r="D32" s="249"/>
      <c r="E32" s="250"/>
      <c r="F32" s="210">
        <v>0</v>
      </c>
      <c r="G32" s="211">
        <v>0</v>
      </c>
      <c r="H32" s="212">
        <v>0</v>
      </c>
      <c r="I32" s="213"/>
      <c r="J32" s="211">
        <v>19054</v>
      </c>
      <c r="K32" s="210">
        <v>1143221</v>
      </c>
      <c r="L32" s="210">
        <v>175817</v>
      </c>
      <c r="M32" s="210">
        <v>1544968</v>
      </c>
      <c r="N32" s="211">
        <v>972848</v>
      </c>
      <c r="O32" s="210">
        <v>3855908</v>
      </c>
      <c r="P32" s="214">
        <v>3855908</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19054</v>
      </c>
      <c r="K35" s="225">
        <v>368828</v>
      </c>
      <c r="L35" s="225">
        <v>40765</v>
      </c>
      <c r="M35" s="225">
        <v>302780</v>
      </c>
      <c r="N35" s="226">
        <v>0</v>
      </c>
      <c r="O35" s="218">
        <v>731427</v>
      </c>
      <c r="P35" s="222">
        <v>731427</v>
      </c>
    </row>
    <row r="36" spans="3:16" ht="18" customHeight="1">
      <c r="C36" s="215"/>
      <c r="D36" s="257" t="s">
        <v>142</v>
      </c>
      <c r="E36" s="228"/>
      <c r="F36" s="225">
        <v>0</v>
      </c>
      <c r="G36" s="226">
        <v>0</v>
      </c>
      <c r="H36" s="220">
        <v>0</v>
      </c>
      <c r="I36" s="227"/>
      <c r="J36" s="226">
        <v>0</v>
      </c>
      <c r="K36" s="225">
        <v>0</v>
      </c>
      <c r="L36" s="225">
        <v>135052</v>
      </c>
      <c r="M36" s="225">
        <v>0</v>
      </c>
      <c r="N36" s="226">
        <v>0</v>
      </c>
      <c r="O36" s="218">
        <v>135052</v>
      </c>
      <c r="P36" s="222">
        <v>135052</v>
      </c>
    </row>
    <row r="37" spans="3:16" ht="18" customHeight="1">
      <c r="C37" s="215"/>
      <c r="D37" s="257" t="s">
        <v>143</v>
      </c>
      <c r="E37" s="228"/>
      <c r="F37" s="225">
        <v>0</v>
      </c>
      <c r="G37" s="226">
        <v>0</v>
      </c>
      <c r="H37" s="220">
        <v>0</v>
      </c>
      <c r="I37" s="227"/>
      <c r="J37" s="226">
        <v>0</v>
      </c>
      <c r="K37" s="225">
        <v>306102</v>
      </c>
      <c r="L37" s="225">
        <v>0</v>
      </c>
      <c r="M37" s="225">
        <v>285582</v>
      </c>
      <c r="N37" s="226">
        <v>281592</v>
      </c>
      <c r="O37" s="218">
        <v>873276</v>
      </c>
      <c r="P37" s="222">
        <v>873276</v>
      </c>
    </row>
    <row r="38" spans="3:16" ht="18" customHeight="1">
      <c r="C38" s="215"/>
      <c r="D38" s="257" t="s">
        <v>144</v>
      </c>
      <c r="E38" s="228"/>
      <c r="F38" s="253">
        <v>0</v>
      </c>
      <c r="G38" s="226">
        <v>0</v>
      </c>
      <c r="H38" s="220">
        <v>0</v>
      </c>
      <c r="I38" s="227"/>
      <c r="J38" s="226">
        <v>0</v>
      </c>
      <c r="K38" s="225">
        <v>263887</v>
      </c>
      <c r="L38" s="225">
        <v>0</v>
      </c>
      <c r="M38" s="225">
        <v>0</v>
      </c>
      <c r="N38" s="226">
        <v>0</v>
      </c>
      <c r="O38" s="218">
        <v>263887</v>
      </c>
      <c r="P38" s="222">
        <v>263887</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602752</v>
      </c>
      <c r="N40" s="253">
        <v>691256</v>
      </c>
      <c r="O40" s="255">
        <v>1294008</v>
      </c>
      <c r="P40" s="256">
        <v>1294008</v>
      </c>
    </row>
    <row r="41" spans="3:16" ht="18" customHeight="1">
      <c r="C41" s="258"/>
      <c r="D41" s="392" t="s">
        <v>147</v>
      </c>
      <c r="E41" s="393"/>
      <c r="F41" s="245">
        <v>0</v>
      </c>
      <c r="G41" s="246">
        <v>0</v>
      </c>
      <c r="H41" s="220">
        <v>0</v>
      </c>
      <c r="I41" s="227"/>
      <c r="J41" s="246">
        <v>0</v>
      </c>
      <c r="K41" s="245">
        <v>204404</v>
      </c>
      <c r="L41" s="245">
        <v>0</v>
      </c>
      <c r="M41" s="245">
        <v>353854</v>
      </c>
      <c r="N41" s="246">
        <v>0</v>
      </c>
      <c r="O41" s="259">
        <v>558258</v>
      </c>
      <c r="P41" s="248">
        <v>558258</v>
      </c>
    </row>
    <row r="42" spans="3:16" ht="18" customHeight="1">
      <c r="C42" s="215" t="s">
        <v>166</v>
      </c>
      <c r="D42" s="217"/>
      <c r="E42" s="217"/>
      <c r="F42" s="211">
        <v>0</v>
      </c>
      <c r="G42" s="211">
        <v>0</v>
      </c>
      <c r="H42" s="212">
        <v>0</v>
      </c>
      <c r="I42" s="213"/>
      <c r="J42" s="211">
        <v>482873</v>
      </c>
      <c r="K42" s="210">
        <v>531451</v>
      </c>
      <c r="L42" s="210">
        <v>559641</v>
      </c>
      <c r="M42" s="210">
        <v>622246</v>
      </c>
      <c r="N42" s="211">
        <v>2507372</v>
      </c>
      <c r="O42" s="210">
        <v>4703583</v>
      </c>
      <c r="P42" s="214">
        <v>4703583</v>
      </c>
    </row>
    <row r="43" spans="3:16" ht="18" customHeight="1">
      <c r="C43" s="215"/>
      <c r="D43" s="260" t="s">
        <v>34</v>
      </c>
      <c r="E43" s="260"/>
      <c r="F43" s="226">
        <v>0</v>
      </c>
      <c r="G43" s="226">
        <v>0</v>
      </c>
      <c r="H43" s="220">
        <v>0</v>
      </c>
      <c r="I43" s="227"/>
      <c r="J43" s="226">
        <v>222692</v>
      </c>
      <c r="K43" s="225">
        <v>0</v>
      </c>
      <c r="L43" s="225">
        <v>238890</v>
      </c>
      <c r="M43" s="225">
        <v>290516</v>
      </c>
      <c r="N43" s="226">
        <v>1772111</v>
      </c>
      <c r="O43" s="218">
        <v>2524209</v>
      </c>
      <c r="P43" s="222">
        <v>2524209</v>
      </c>
    </row>
    <row r="44" spans="3:16" ht="18" customHeight="1">
      <c r="C44" s="215"/>
      <c r="D44" s="260" t="s">
        <v>35</v>
      </c>
      <c r="E44" s="260"/>
      <c r="F44" s="225">
        <v>0</v>
      </c>
      <c r="G44" s="226">
        <v>0</v>
      </c>
      <c r="H44" s="220">
        <v>0</v>
      </c>
      <c r="I44" s="227"/>
      <c r="J44" s="226">
        <v>260181</v>
      </c>
      <c r="K44" s="225">
        <v>531451</v>
      </c>
      <c r="L44" s="225">
        <v>320751</v>
      </c>
      <c r="M44" s="225">
        <v>331730</v>
      </c>
      <c r="N44" s="226">
        <v>735261</v>
      </c>
      <c r="O44" s="218">
        <v>2179374</v>
      </c>
      <c r="P44" s="222">
        <v>2179374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248625</v>
      </c>
      <c r="G47" s="263">
        <v>1097356</v>
      </c>
      <c r="H47" s="264">
        <v>1345981</v>
      </c>
      <c r="I47" s="160"/>
      <c r="J47" s="263">
        <v>2387366</v>
      </c>
      <c r="K47" s="263">
        <v>7898838</v>
      </c>
      <c r="L47" s="263">
        <v>3880766</v>
      </c>
      <c r="M47" s="263">
        <v>7306502</v>
      </c>
      <c r="N47" s="263">
        <v>8079601</v>
      </c>
      <c r="O47" s="263">
        <v>29553073</v>
      </c>
      <c r="P47" s="265">
        <v>30899054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2</v>
      </c>
      <c r="E12" s="340"/>
      <c r="F12" s="339">
        <v>3</v>
      </c>
      <c r="G12" s="340"/>
      <c r="H12" s="339">
        <v>0</v>
      </c>
      <c r="I12" s="340"/>
      <c r="J12" s="339">
        <v>0</v>
      </c>
      <c r="K12" s="340"/>
      <c r="L12" s="339">
        <v>1</v>
      </c>
      <c r="M12" s="340"/>
      <c r="N12" s="339">
        <v>8</v>
      </c>
      <c r="O12" s="340"/>
      <c r="P12" s="341">
        <v>14</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1</v>
      </c>
      <c r="G14" s="75">
        <v>1</v>
      </c>
      <c r="H14" s="76">
        <v>0</v>
      </c>
      <c r="I14" s="76">
        <v>0</v>
      </c>
      <c r="J14" s="76">
        <v>0</v>
      </c>
      <c r="K14" s="76">
        <v>0</v>
      </c>
      <c r="L14" s="76">
        <v>0</v>
      </c>
      <c r="M14" s="76">
        <v>0</v>
      </c>
      <c r="N14" s="76">
        <v>3</v>
      </c>
      <c r="O14" s="76">
        <v>3</v>
      </c>
      <c r="P14" s="111">
        <v>4</v>
      </c>
      <c r="Q14" s="78">
        <v>4</v>
      </c>
    </row>
    <row r="15" spans="1:18" ht="24.75" customHeight="1">
      <c r="C15" s="79" t="s">
        <v>45</v>
      </c>
      <c r="D15" s="80">
        <v>0</v>
      </c>
      <c r="E15" s="80">
        <v>0</v>
      </c>
      <c r="F15" s="80">
        <v>1</v>
      </c>
      <c r="G15" s="80">
        <v>1</v>
      </c>
      <c r="H15" s="81">
        <v>0</v>
      </c>
      <c r="I15" s="81">
        <v>0</v>
      </c>
      <c r="J15" s="81">
        <v>0</v>
      </c>
      <c r="K15" s="81">
        <v>0</v>
      </c>
      <c r="L15" s="81">
        <v>0</v>
      </c>
      <c r="M15" s="81">
        <v>0</v>
      </c>
      <c r="N15" s="81">
        <v>3</v>
      </c>
      <c r="O15" s="81">
        <v>3</v>
      </c>
      <c r="P15" s="112">
        <v>4</v>
      </c>
      <c r="Q15" s="83">
        <v>4</v>
      </c>
    </row>
    <row r="16" spans="1:18" s="84" customFormat="1" ht="24.75" customHeight="1">
      <c r="A16" s="85"/>
      <c r="B16" s="85"/>
      <c r="C16" s="74" t="s">
        <v>46</v>
      </c>
      <c r="D16" s="75">
        <v>0</v>
      </c>
      <c r="E16" s="75">
        <v>0</v>
      </c>
      <c r="F16" s="75">
        <v>1</v>
      </c>
      <c r="G16" s="75">
        <v>1</v>
      </c>
      <c r="H16" s="75">
        <v>0</v>
      </c>
      <c r="I16" s="75">
        <v>0</v>
      </c>
      <c r="J16" s="75">
        <v>0</v>
      </c>
      <c r="K16" s="75">
        <v>0</v>
      </c>
      <c r="L16" s="75">
        <v>1</v>
      </c>
      <c r="M16" s="75">
        <v>1</v>
      </c>
      <c r="N16" s="75">
        <v>4</v>
      </c>
      <c r="O16" s="75">
        <v>4</v>
      </c>
      <c r="P16" s="111">
        <v>6</v>
      </c>
      <c r="Q16" s="78">
        <v>6</v>
      </c>
      <c r="R16" s="86"/>
    </row>
    <row r="17" spans="1:18" s="84" customFormat="1" ht="24.75" customHeight="1">
      <c r="A17" s="85"/>
      <c r="B17" s="85"/>
      <c r="C17" s="79" t="s">
        <v>45</v>
      </c>
      <c r="D17" s="80">
        <v>0</v>
      </c>
      <c r="E17" s="80">
        <v>0</v>
      </c>
      <c r="F17" s="80">
        <v>1</v>
      </c>
      <c r="G17" s="80">
        <v>1</v>
      </c>
      <c r="H17" s="80">
        <v>0</v>
      </c>
      <c r="I17" s="80">
        <v>0</v>
      </c>
      <c r="J17" s="80">
        <v>0</v>
      </c>
      <c r="K17" s="80">
        <v>0</v>
      </c>
      <c r="L17" s="80">
        <v>1</v>
      </c>
      <c r="M17" s="80">
        <v>1</v>
      </c>
      <c r="N17" s="80">
        <v>4</v>
      </c>
      <c r="O17" s="80">
        <v>4</v>
      </c>
      <c r="P17" s="112">
        <v>6</v>
      </c>
      <c r="Q17" s="83">
        <v>6</v>
      </c>
      <c r="R17" s="86"/>
    </row>
    <row r="18" spans="1:18" ht="24.75" customHeight="1">
      <c r="C18" s="74" t="s">
        <v>47</v>
      </c>
      <c r="D18" s="75">
        <v>2</v>
      </c>
      <c r="E18" s="75">
        <v>2</v>
      </c>
      <c r="F18" s="75">
        <v>1</v>
      </c>
      <c r="G18" s="75">
        <v>1</v>
      </c>
      <c r="H18" s="76">
        <v>0</v>
      </c>
      <c r="I18" s="76">
        <v>0</v>
      </c>
      <c r="J18" s="76">
        <v>0</v>
      </c>
      <c r="K18" s="76">
        <v>0</v>
      </c>
      <c r="L18" s="76">
        <v>0</v>
      </c>
      <c r="M18" s="76">
        <v>0</v>
      </c>
      <c r="N18" s="76">
        <v>1</v>
      </c>
      <c r="O18" s="76">
        <v>1</v>
      </c>
      <c r="P18" s="111">
        <v>4</v>
      </c>
      <c r="Q18" s="78">
        <v>4</v>
      </c>
    </row>
    <row r="19" spans="1:18" ht="24.75" customHeight="1">
      <c r="C19" s="79" t="s">
        <v>45</v>
      </c>
      <c r="D19" s="80">
        <v>2</v>
      </c>
      <c r="E19" s="80">
        <v>2</v>
      </c>
      <c r="F19" s="80">
        <v>1</v>
      </c>
      <c r="G19" s="80">
        <v>1</v>
      </c>
      <c r="H19" s="81">
        <v>0</v>
      </c>
      <c r="I19" s="81">
        <v>0</v>
      </c>
      <c r="J19" s="81">
        <v>0</v>
      </c>
      <c r="K19" s="81">
        <v>0</v>
      </c>
      <c r="L19" s="81">
        <v>0</v>
      </c>
      <c r="M19" s="81">
        <v>0</v>
      </c>
      <c r="N19" s="81">
        <v>1</v>
      </c>
      <c r="O19" s="81">
        <v>1</v>
      </c>
      <c r="P19" s="112">
        <v>4</v>
      </c>
      <c r="Q19" s="83">
        <v>4</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2</v>
      </c>
      <c r="H11" s="212">
        <v>2</v>
      </c>
      <c r="I11" s="213"/>
      <c r="J11" s="292">
        <v>77</v>
      </c>
      <c r="K11" s="255">
        <v>114</v>
      </c>
      <c r="L11" s="255">
        <v>255</v>
      </c>
      <c r="M11" s="255">
        <v>292</v>
      </c>
      <c r="N11" s="255">
        <v>212</v>
      </c>
      <c r="O11" s="212">
        <v>950</v>
      </c>
      <c r="P11" s="214">
        <v>952</v>
      </c>
    </row>
    <row r="12" spans="1:17" ht="16.5" customHeight="1">
      <c r="C12" s="215"/>
      <c r="D12" s="293"/>
      <c r="E12" s="224" t="s">
        <v>34</v>
      </c>
      <c r="F12" s="253">
        <v>0</v>
      </c>
      <c r="G12" s="253">
        <v>0</v>
      </c>
      <c r="H12" s="254">
        <v>0</v>
      </c>
      <c r="I12" s="227"/>
      <c r="J12" s="294">
        <v>7</v>
      </c>
      <c r="K12" s="252">
        <v>19</v>
      </c>
      <c r="L12" s="252">
        <v>123</v>
      </c>
      <c r="M12" s="252">
        <v>158</v>
      </c>
      <c r="N12" s="252">
        <v>128</v>
      </c>
      <c r="O12" s="254">
        <v>435</v>
      </c>
      <c r="P12" s="256">
        <v>435</v>
      </c>
    </row>
    <row r="13" spans="1:17" ht="16.5" customHeight="1">
      <c r="C13" s="215"/>
      <c r="D13" s="295"/>
      <c r="E13" s="224" t="s">
        <v>35</v>
      </c>
      <c r="F13" s="253">
        <v>0</v>
      </c>
      <c r="G13" s="253">
        <v>0</v>
      </c>
      <c r="H13" s="254">
        <v>0</v>
      </c>
      <c r="I13" s="227"/>
      <c r="J13" s="294">
        <v>38</v>
      </c>
      <c r="K13" s="252">
        <v>49</v>
      </c>
      <c r="L13" s="252">
        <v>61</v>
      </c>
      <c r="M13" s="252">
        <v>56</v>
      </c>
      <c r="N13" s="252">
        <v>37</v>
      </c>
      <c r="O13" s="254">
        <v>241</v>
      </c>
      <c r="P13" s="256">
        <v>241</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1</v>
      </c>
      <c r="K15" s="252">
        <v>5</v>
      </c>
      <c r="L15" s="252">
        <v>2</v>
      </c>
      <c r="M15" s="252">
        <v>8</v>
      </c>
      <c r="N15" s="252">
        <v>5</v>
      </c>
      <c r="O15" s="254">
        <v>21</v>
      </c>
      <c r="P15" s="256">
        <v>21</v>
      </c>
    </row>
    <row r="16" spans="1:17" ht="16.5" customHeight="1">
      <c r="C16" s="215"/>
      <c r="D16" s="293"/>
      <c r="E16" s="224" t="s">
        <v>146</v>
      </c>
      <c r="F16" s="253">
        <v>0</v>
      </c>
      <c r="G16" s="253">
        <v>0</v>
      </c>
      <c r="H16" s="254">
        <v>0</v>
      </c>
      <c r="I16" s="227"/>
      <c r="J16" s="294">
        <v>4</v>
      </c>
      <c r="K16" s="252">
        <v>5</v>
      </c>
      <c r="L16" s="252">
        <v>20</v>
      </c>
      <c r="M16" s="252">
        <v>45</v>
      </c>
      <c r="N16" s="252">
        <v>33</v>
      </c>
      <c r="O16" s="254">
        <v>107</v>
      </c>
      <c r="P16" s="256">
        <v>107</v>
      </c>
    </row>
    <row r="17" spans="3:16" ht="16.5" customHeight="1">
      <c r="C17" s="215"/>
      <c r="D17" s="293"/>
      <c r="E17" s="224" t="s">
        <v>117</v>
      </c>
      <c r="F17" s="252">
        <v>0</v>
      </c>
      <c r="G17" s="252">
        <v>2</v>
      </c>
      <c r="H17" s="254">
        <v>2</v>
      </c>
      <c r="I17" s="227"/>
      <c r="J17" s="294">
        <v>24</v>
      </c>
      <c r="K17" s="252">
        <v>32</v>
      </c>
      <c r="L17" s="252">
        <v>47</v>
      </c>
      <c r="M17" s="252">
        <v>24</v>
      </c>
      <c r="N17" s="252">
        <v>9</v>
      </c>
      <c r="O17" s="254">
        <v>136</v>
      </c>
      <c r="P17" s="256">
        <v>138</v>
      </c>
    </row>
    <row r="18" spans="3:16" ht="16.5" customHeight="1">
      <c r="C18" s="215"/>
      <c r="D18" s="293"/>
      <c r="E18" s="224" t="s">
        <v>118</v>
      </c>
      <c r="F18" s="296">
        <v>0</v>
      </c>
      <c r="G18" s="296">
        <v>0</v>
      </c>
      <c r="H18" s="297">
        <v>0</v>
      </c>
      <c r="I18" s="227"/>
      <c r="J18" s="298">
        <v>3</v>
      </c>
      <c r="K18" s="296">
        <v>4</v>
      </c>
      <c r="L18" s="296">
        <v>2</v>
      </c>
      <c r="M18" s="296">
        <v>1</v>
      </c>
      <c r="N18" s="296">
        <v>0</v>
      </c>
      <c r="O18" s="297">
        <v>10</v>
      </c>
      <c r="P18" s="299">
        <v>10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2</v>
      </c>
      <c r="H21" s="220">
        <v>2</v>
      </c>
      <c r="I21" s="221"/>
      <c r="J21" s="292">
        <v>63</v>
      </c>
      <c r="K21" s="218">
        <v>96</v>
      </c>
      <c r="L21" s="218">
        <v>232</v>
      </c>
      <c r="M21" s="218">
        <v>267</v>
      </c>
      <c r="N21" s="218">
        <v>199</v>
      </c>
      <c r="O21" s="220">
        <v>857</v>
      </c>
      <c r="P21" s="222">
        <v>859</v>
      </c>
    </row>
    <row r="22" spans="3:16" ht="16.5" customHeight="1">
      <c r="C22" s="215"/>
      <c r="D22" s="293"/>
      <c r="E22" s="224" t="s">
        <v>34</v>
      </c>
      <c r="F22" s="253">
        <v>0</v>
      </c>
      <c r="G22" s="253">
        <v>0</v>
      </c>
      <c r="H22" s="254">
        <v>0</v>
      </c>
      <c r="I22" s="227"/>
      <c r="J22" s="294">
        <v>7</v>
      </c>
      <c r="K22" s="252">
        <v>19</v>
      </c>
      <c r="L22" s="252">
        <v>124</v>
      </c>
      <c r="M22" s="252">
        <v>162</v>
      </c>
      <c r="N22" s="252">
        <v>129</v>
      </c>
      <c r="O22" s="254">
        <v>441</v>
      </c>
      <c r="P22" s="256">
        <v>441</v>
      </c>
    </row>
    <row r="23" spans="3:16" ht="16.5" customHeight="1">
      <c r="C23" s="215"/>
      <c r="D23" s="295"/>
      <c r="E23" s="224" t="s">
        <v>35</v>
      </c>
      <c r="F23" s="253">
        <v>0</v>
      </c>
      <c r="G23" s="253">
        <v>0</v>
      </c>
      <c r="H23" s="254">
        <v>0</v>
      </c>
      <c r="I23" s="227"/>
      <c r="J23" s="294">
        <v>24</v>
      </c>
      <c r="K23" s="252">
        <v>29</v>
      </c>
      <c r="L23" s="252">
        <v>36</v>
      </c>
      <c r="M23" s="252">
        <v>25</v>
      </c>
      <c r="N23" s="252">
        <v>23</v>
      </c>
      <c r="O23" s="254">
        <v>137</v>
      </c>
      <c r="P23" s="256">
        <v>137</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1</v>
      </c>
      <c r="K25" s="252">
        <v>5</v>
      </c>
      <c r="L25" s="252">
        <v>2</v>
      </c>
      <c r="M25" s="252">
        <v>8</v>
      </c>
      <c r="N25" s="252">
        <v>5</v>
      </c>
      <c r="O25" s="254">
        <v>21</v>
      </c>
      <c r="P25" s="256">
        <v>21</v>
      </c>
    </row>
    <row r="26" spans="3:16" ht="16.5" customHeight="1">
      <c r="C26" s="215"/>
      <c r="D26" s="293"/>
      <c r="E26" s="224" t="s">
        <v>146</v>
      </c>
      <c r="F26" s="253">
        <v>0</v>
      </c>
      <c r="G26" s="253">
        <v>0</v>
      </c>
      <c r="H26" s="254">
        <v>0</v>
      </c>
      <c r="I26" s="227"/>
      <c r="J26" s="294">
        <v>4</v>
      </c>
      <c r="K26" s="252">
        <v>5</v>
      </c>
      <c r="L26" s="252">
        <v>20</v>
      </c>
      <c r="M26" s="252">
        <v>45</v>
      </c>
      <c r="N26" s="252">
        <v>33</v>
      </c>
      <c r="O26" s="254">
        <v>107</v>
      </c>
      <c r="P26" s="256">
        <v>107</v>
      </c>
    </row>
    <row r="27" spans="3:16" ht="16.5" customHeight="1">
      <c r="C27" s="215"/>
      <c r="D27" s="293"/>
      <c r="E27" s="224" t="s">
        <v>117</v>
      </c>
      <c r="F27" s="252">
        <v>0</v>
      </c>
      <c r="G27" s="252">
        <v>2</v>
      </c>
      <c r="H27" s="254">
        <v>2</v>
      </c>
      <c r="I27" s="227"/>
      <c r="J27" s="294">
        <v>24</v>
      </c>
      <c r="K27" s="252">
        <v>34</v>
      </c>
      <c r="L27" s="252">
        <v>48</v>
      </c>
      <c r="M27" s="252">
        <v>26</v>
      </c>
      <c r="N27" s="252">
        <v>9</v>
      </c>
      <c r="O27" s="254">
        <v>141</v>
      </c>
      <c r="P27" s="256">
        <v>143</v>
      </c>
    </row>
    <row r="28" spans="3:16" ht="16.5" customHeight="1">
      <c r="C28" s="215"/>
      <c r="D28" s="293"/>
      <c r="E28" s="224" t="s">
        <v>118</v>
      </c>
      <c r="F28" s="296">
        <v>0</v>
      </c>
      <c r="G28" s="296">
        <v>0</v>
      </c>
      <c r="H28" s="297">
        <v>0</v>
      </c>
      <c r="I28" s="227"/>
      <c r="J28" s="298">
        <v>3</v>
      </c>
      <c r="K28" s="296">
        <v>4</v>
      </c>
      <c r="L28" s="296">
        <v>2</v>
      </c>
      <c r="M28" s="296">
        <v>1</v>
      </c>
      <c r="N28" s="296">
        <v>0</v>
      </c>
      <c r="O28" s="297">
        <v>10</v>
      </c>
      <c r="P28" s="299">
        <v>10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725</v>
      </c>
      <c r="H32" s="212">
        <v>725</v>
      </c>
      <c r="I32" s="213"/>
      <c r="J32" s="292">
        <v>948183</v>
      </c>
      <c r="K32" s="255">
        <v>1319946</v>
      </c>
      <c r="L32" s="255">
        <v>3222285</v>
      </c>
      <c r="M32" s="255">
        <v>3686455</v>
      </c>
      <c r="N32" s="255">
        <v>3074495</v>
      </c>
      <c r="O32" s="212">
        <v>12251364</v>
      </c>
      <c r="P32" s="214">
        <v>12252089</v>
      </c>
    </row>
    <row r="33" spans="3:16" ht="16.5" customHeight="1">
      <c r="C33" s="215"/>
      <c r="D33" s="293"/>
      <c r="E33" s="224" t="s">
        <v>34</v>
      </c>
      <c r="F33" s="253">
        <v>0</v>
      </c>
      <c r="G33" s="253">
        <v>0</v>
      </c>
      <c r="H33" s="254">
        <v>0</v>
      </c>
      <c r="I33" s="227"/>
      <c r="J33" s="294">
        <v>89550</v>
      </c>
      <c r="K33" s="252">
        <v>393150</v>
      </c>
      <c r="L33" s="252">
        <v>1688750</v>
      </c>
      <c r="M33" s="252">
        <v>2159700</v>
      </c>
      <c r="N33" s="252">
        <v>1876805</v>
      </c>
      <c r="O33" s="254">
        <v>6207955</v>
      </c>
      <c r="P33" s="256">
        <v>6207955</v>
      </c>
    </row>
    <row r="34" spans="3:16" ht="16.5" customHeight="1">
      <c r="C34" s="215"/>
      <c r="D34" s="295"/>
      <c r="E34" s="224" t="s">
        <v>35</v>
      </c>
      <c r="F34" s="253">
        <v>0</v>
      </c>
      <c r="G34" s="253">
        <v>0</v>
      </c>
      <c r="H34" s="254">
        <v>0</v>
      </c>
      <c r="I34" s="227"/>
      <c r="J34" s="294">
        <v>739965</v>
      </c>
      <c r="K34" s="252">
        <v>691675</v>
      </c>
      <c r="L34" s="252">
        <v>910165</v>
      </c>
      <c r="M34" s="252">
        <v>826825</v>
      </c>
      <c r="N34" s="252">
        <v>561600</v>
      </c>
      <c r="O34" s="254">
        <v>3730230</v>
      </c>
      <c r="P34" s="256">
        <v>3730230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4770</v>
      </c>
      <c r="K36" s="252">
        <v>40915</v>
      </c>
      <c r="L36" s="252">
        <v>3060</v>
      </c>
      <c r="M36" s="252">
        <v>41700</v>
      </c>
      <c r="N36" s="252">
        <v>87150</v>
      </c>
      <c r="O36" s="254">
        <v>177595</v>
      </c>
      <c r="P36" s="256">
        <v>177595</v>
      </c>
    </row>
    <row r="37" spans="3:16" ht="16.5" customHeight="1">
      <c r="C37" s="215"/>
      <c r="D37" s="293"/>
      <c r="E37" s="224" t="s">
        <v>146</v>
      </c>
      <c r="F37" s="253">
        <v>0</v>
      </c>
      <c r="G37" s="253">
        <v>0</v>
      </c>
      <c r="H37" s="254">
        <v>0</v>
      </c>
      <c r="I37" s="227"/>
      <c r="J37" s="294">
        <v>60600</v>
      </c>
      <c r="K37" s="252">
        <v>99965</v>
      </c>
      <c r="L37" s="252">
        <v>289245</v>
      </c>
      <c r="M37" s="252">
        <v>546070</v>
      </c>
      <c r="N37" s="252">
        <v>521840</v>
      </c>
      <c r="O37" s="254">
        <v>1517720</v>
      </c>
      <c r="P37" s="256">
        <v>1517720</v>
      </c>
    </row>
    <row r="38" spans="3:16" ht="16.5" customHeight="1">
      <c r="C38" s="215"/>
      <c r="D38" s="293"/>
      <c r="E38" s="224" t="s">
        <v>117</v>
      </c>
      <c r="F38" s="252">
        <v>0</v>
      </c>
      <c r="G38" s="252">
        <v>725</v>
      </c>
      <c r="H38" s="254">
        <v>725</v>
      </c>
      <c r="I38" s="227"/>
      <c r="J38" s="294">
        <v>44508</v>
      </c>
      <c r="K38" s="252">
        <v>88590</v>
      </c>
      <c r="L38" s="252">
        <v>326750</v>
      </c>
      <c r="M38" s="252">
        <v>110115</v>
      </c>
      <c r="N38" s="252">
        <v>27100</v>
      </c>
      <c r="O38" s="254">
        <v>597063</v>
      </c>
      <c r="P38" s="256">
        <v>597788</v>
      </c>
    </row>
    <row r="39" spans="3:16" ht="16.5" customHeight="1">
      <c r="C39" s="215"/>
      <c r="D39" s="293"/>
      <c r="E39" s="224" t="s">
        <v>118</v>
      </c>
      <c r="F39" s="296">
        <v>0</v>
      </c>
      <c r="G39" s="296">
        <v>0</v>
      </c>
      <c r="H39" s="297">
        <v>0</v>
      </c>
      <c r="I39" s="227"/>
      <c r="J39" s="298">
        <v>8790</v>
      </c>
      <c r="K39" s="296">
        <v>5651</v>
      </c>
      <c r="L39" s="296">
        <v>4315</v>
      </c>
      <c r="M39" s="296">
        <v>2045</v>
      </c>
      <c r="N39" s="296">
        <v>0</v>
      </c>
      <c r="O39" s="297">
        <v>20801</v>
      </c>
      <c r="P39" s="299">
        <v>20801</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7908</v>
      </c>
      <c r="H42" s="220">
        <v>7908</v>
      </c>
      <c r="I42" s="213"/>
      <c r="J42" s="292">
        <v>447056</v>
      </c>
      <c r="K42" s="218">
        <v>702108</v>
      </c>
      <c r="L42" s="218">
        <v>3343439</v>
      </c>
      <c r="M42" s="218">
        <v>4283255</v>
      </c>
      <c r="N42" s="218">
        <v>3372093</v>
      </c>
      <c r="O42" s="220">
        <v>12147951</v>
      </c>
      <c r="P42" s="222">
        <v>12155859</v>
      </c>
    </row>
    <row r="43" spans="3:16" ht="16.5" customHeight="1">
      <c r="C43" s="215"/>
      <c r="D43" s="293"/>
      <c r="E43" s="224" t="s">
        <v>34</v>
      </c>
      <c r="F43" s="253">
        <v>0</v>
      </c>
      <c r="G43" s="253">
        <v>0</v>
      </c>
      <c r="H43" s="254">
        <v>0</v>
      </c>
      <c r="I43" s="227"/>
      <c r="J43" s="294">
        <v>135150</v>
      </c>
      <c r="K43" s="252">
        <v>403320</v>
      </c>
      <c r="L43" s="252">
        <v>2410792</v>
      </c>
      <c r="M43" s="252">
        <v>3013492</v>
      </c>
      <c r="N43" s="252">
        <v>2451959</v>
      </c>
      <c r="O43" s="254">
        <v>8414713</v>
      </c>
      <c r="P43" s="256">
        <v>8414713</v>
      </c>
    </row>
    <row r="44" spans="3:16" ht="16.5" customHeight="1">
      <c r="C44" s="215"/>
      <c r="D44" s="295"/>
      <c r="E44" s="224" t="s">
        <v>35</v>
      </c>
      <c r="F44" s="253">
        <v>0</v>
      </c>
      <c r="G44" s="253">
        <v>0</v>
      </c>
      <c r="H44" s="254">
        <v>0</v>
      </c>
      <c r="I44" s="227"/>
      <c r="J44" s="294">
        <v>112508</v>
      </c>
      <c r="K44" s="252">
        <v>16385</v>
      </c>
      <c r="L44" s="252">
        <v>77734</v>
      </c>
      <c r="M44" s="252">
        <v>91576</v>
      </c>
      <c r="N44" s="252">
        <v>51300</v>
      </c>
      <c r="O44" s="254">
        <v>349503</v>
      </c>
      <c r="P44" s="256">
        <v>349503</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42</v>
      </c>
      <c r="K46" s="252">
        <v>980</v>
      </c>
      <c r="L46" s="252">
        <v>259</v>
      </c>
      <c r="M46" s="252">
        <v>1680</v>
      </c>
      <c r="N46" s="252">
        <v>12150</v>
      </c>
      <c r="O46" s="254">
        <v>15111</v>
      </c>
      <c r="P46" s="256">
        <v>15111</v>
      </c>
    </row>
    <row r="47" spans="3:16" ht="16.5" customHeight="1">
      <c r="C47" s="215"/>
      <c r="D47" s="293"/>
      <c r="E47" s="224" t="s">
        <v>146</v>
      </c>
      <c r="F47" s="253">
        <v>0</v>
      </c>
      <c r="G47" s="253">
        <v>0</v>
      </c>
      <c r="H47" s="254">
        <v>0</v>
      </c>
      <c r="I47" s="227"/>
      <c r="J47" s="294">
        <v>70860</v>
      </c>
      <c r="K47" s="252">
        <v>105744</v>
      </c>
      <c r="L47" s="252">
        <v>448992</v>
      </c>
      <c r="M47" s="252">
        <v>942588</v>
      </c>
      <c r="N47" s="252">
        <v>754312</v>
      </c>
      <c r="O47" s="254">
        <v>2322496</v>
      </c>
      <c r="P47" s="256">
        <v>2322496</v>
      </c>
    </row>
    <row r="48" spans="3:16" ht="16.5" customHeight="1">
      <c r="C48" s="215"/>
      <c r="D48" s="293"/>
      <c r="E48" s="224" t="s">
        <v>117</v>
      </c>
      <c r="F48" s="252">
        <v>0</v>
      </c>
      <c r="G48" s="252">
        <v>7908</v>
      </c>
      <c r="H48" s="254">
        <v>7908</v>
      </c>
      <c r="I48" s="227"/>
      <c r="J48" s="294">
        <v>119247</v>
      </c>
      <c r="K48" s="252">
        <v>175574</v>
      </c>
      <c r="L48" s="252">
        <v>402994</v>
      </c>
      <c r="M48" s="252">
        <v>233898</v>
      </c>
      <c r="N48" s="252">
        <v>102372</v>
      </c>
      <c r="O48" s="254">
        <v>1034085</v>
      </c>
      <c r="P48" s="256">
        <v>1041993</v>
      </c>
    </row>
    <row r="49" spans="3:16" ht="16.5" customHeight="1">
      <c r="C49" s="215"/>
      <c r="D49" s="295"/>
      <c r="E49" s="224" t="s">
        <v>118</v>
      </c>
      <c r="F49" s="252">
        <v>0</v>
      </c>
      <c r="G49" s="252">
        <v>0</v>
      </c>
      <c r="H49" s="254">
        <v>0</v>
      </c>
      <c r="I49" s="227"/>
      <c r="J49" s="294">
        <v>9249</v>
      </c>
      <c r="K49" s="252">
        <v>105</v>
      </c>
      <c r="L49" s="252">
        <v>2668</v>
      </c>
      <c r="M49" s="252">
        <v>21</v>
      </c>
      <c r="N49" s="252">
        <v>0</v>
      </c>
      <c r="O49" s="254">
        <v>12043</v>
      </c>
      <c r="P49" s="256">
        <v>12043</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8633</v>
      </c>
      <c r="H52" s="264">
        <v>8633</v>
      </c>
      <c r="I52" s="160"/>
      <c r="J52" s="276">
        <v>1395239</v>
      </c>
      <c r="K52" s="263">
        <v>2022054</v>
      </c>
      <c r="L52" s="263">
        <v>6565724</v>
      </c>
      <c r="M52" s="263">
        <v>7969710</v>
      </c>
      <c r="N52" s="263">
        <v>6446588</v>
      </c>
      <c r="O52" s="264">
        <v>24399315</v>
      </c>
      <c r="P52" s="265">
        <v>24407948</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1</v>
      </c>
      <c r="K11" s="255">
        <v>0</v>
      </c>
      <c r="L11" s="255">
        <v>2</v>
      </c>
      <c r="M11" s="255">
        <v>1</v>
      </c>
      <c r="N11" s="255">
        <v>4</v>
      </c>
      <c r="O11" s="212">
        <v>8</v>
      </c>
      <c r="P11" s="214">
        <v>8</v>
      </c>
    </row>
    <row r="12" spans="1:17" ht="16.5" customHeight="1">
      <c r="C12" s="215"/>
      <c r="D12" s="293"/>
      <c r="E12" s="224" t="s">
        <v>34</v>
      </c>
      <c r="F12" s="253">
        <v>0</v>
      </c>
      <c r="G12" s="253">
        <v>0</v>
      </c>
      <c r="H12" s="254">
        <v>0</v>
      </c>
      <c r="I12" s="227"/>
      <c r="J12" s="294">
        <v>1</v>
      </c>
      <c r="K12" s="252">
        <v>0</v>
      </c>
      <c r="L12" s="252">
        <v>1</v>
      </c>
      <c r="M12" s="252">
        <v>0</v>
      </c>
      <c r="N12" s="252">
        <v>1</v>
      </c>
      <c r="O12" s="254">
        <v>3</v>
      </c>
      <c r="P12" s="256">
        <v>3</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0</v>
      </c>
      <c r="N16" s="252">
        <v>1</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1</v>
      </c>
      <c r="K21" s="218">
        <v>0</v>
      </c>
      <c r="L21" s="218">
        <v>2</v>
      </c>
      <c r="M21" s="218">
        <v>1</v>
      </c>
      <c r="N21" s="218">
        <v>4</v>
      </c>
      <c r="O21" s="220">
        <v>8</v>
      </c>
      <c r="P21" s="222">
        <v>8</v>
      </c>
    </row>
    <row r="22" spans="3:16" ht="16.5" customHeight="1">
      <c r="C22" s="215"/>
      <c r="D22" s="293"/>
      <c r="E22" s="224" t="s">
        <v>34</v>
      </c>
      <c r="F22" s="253">
        <v>0</v>
      </c>
      <c r="G22" s="253">
        <v>0</v>
      </c>
      <c r="H22" s="254">
        <v>0</v>
      </c>
      <c r="I22" s="227"/>
      <c r="J22" s="294">
        <v>1</v>
      </c>
      <c r="K22" s="252">
        <v>0</v>
      </c>
      <c r="L22" s="252">
        <v>1</v>
      </c>
      <c r="M22" s="252">
        <v>0</v>
      </c>
      <c r="N22" s="252">
        <v>1</v>
      </c>
      <c r="O22" s="254">
        <v>3</v>
      </c>
      <c r="P22" s="256">
        <v>3</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0</v>
      </c>
      <c r="N26" s="252">
        <v>1</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2550</v>
      </c>
      <c r="K32" s="255">
        <v>0</v>
      </c>
      <c r="L32" s="255">
        <v>63300</v>
      </c>
      <c r="M32" s="255">
        <v>2550</v>
      </c>
      <c r="N32" s="255">
        <v>79670</v>
      </c>
      <c r="O32" s="212">
        <v>148070</v>
      </c>
      <c r="P32" s="214">
        <v>148070</v>
      </c>
    </row>
    <row r="33" spans="3:16" ht="16.5" customHeight="1">
      <c r="C33" s="215"/>
      <c r="D33" s="293"/>
      <c r="E33" s="224" t="s">
        <v>34</v>
      </c>
      <c r="F33" s="253">
        <v>0</v>
      </c>
      <c r="G33" s="253">
        <v>0</v>
      </c>
      <c r="H33" s="254">
        <v>0</v>
      </c>
      <c r="I33" s="227"/>
      <c r="J33" s="294">
        <v>2550</v>
      </c>
      <c r="K33" s="252">
        <v>0</v>
      </c>
      <c r="L33" s="252">
        <v>31650</v>
      </c>
      <c r="M33" s="252">
        <v>0</v>
      </c>
      <c r="N33" s="252">
        <v>31650</v>
      </c>
      <c r="O33" s="254">
        <v>65850</v>
      </c>
      <c r="P33" s="256">
        <v>65850</v>
      </c>
    </row>
    <row r="34" spans="3:16" ht="16.5" customHeight="1">
      <c r="C34" s="215"/>
      <c r="D34" s="295"/>
      <c r="E34" s="224" t="s">
        <v>35</v>
      </c>
      <c r="F34" s="253">
        <v>0</v>
      </c>
      <c r="G34" s="253">
        <v>0</v>
      </c>
      <c r="H34" s="254">
        <v>0</v>
      </c>
      <c r="I34" s="227"/>
      <c r="J34" s="294">
        <v>0</v>
      </c>
      <c r="K34" s="252">
        <v>0</v>
      </c>
      <c r="L34" s="252">
        <v>31650</v>
      </c>
      <c r="M34" s="252">
        <v>2550</v>
      </c>
      <c r="N34" s="252">
        <v>23850</v>
      </c>
      <c r="O34" s="254">
        <v>58050</v>
      </c>
      <c r="P34" s="256">
        <v>58050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0</v>
      </c>
      <c r="N37" s="252">
        <v>23850</v>
      </c>
      <c r="O37" s="254">
        <v>23850</v>
      </c>
      <c r="P37" s="256">
        <v>23850</v>
      </c>
    </row>
    <row r="38" spans="3:16" ht="16.5" customHeight="1">
      <c r="C38" s="215"/>
      <c r="D38" s="293"/>
      <c r="E38" s="224" t="s">
        <v>117</v>
      </c>
      <c r="F38" s="252">
        <v>0</v>
      </c>
      <c r="G38" s="252">
        <v>0</v>
      </c>
      <c r="H38" s="254">
        <v>0</v>
      </c>
      <c r="I38" s="227"/>
      <c r="J38" s="294">
        <v>0</v>
      </c>
      <c r="K38" s="252">
        <v>0</v>
      </c>
      <c r="L38" s="252">
        <v>0</v>
      </c>
      <c r="M38" s="252">
        <v>0</v>
      </c>
      <c r="N38" s="252">
        <v>320</v>
      </c>
      <c r="O38" s="254">
        <v>320</v>
      </c>
      <c r="P38" s="256">
        <v>320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20880</v>
      </c>
      <c r="K42" s="218">
        <v>0</v>
      </c>
      <c r="L42" s="218">
        <v>14760</v>
      </c>
      <c r="M42" s="218">
        <v>210</v>
      </c>
      <c r="N42" s="218">
        <v>59454</v>
      </c>
      <c r="O42" s="220">
        <v>95304</v>
      </c>
      <c r="P42" s="222">
        <v>95304</v>
      </c>
    </row>
    <row r="43" spans="3:16" ht="16.5" customHeight="1">
      <c r="C43" s="215"/>
      <c r="D43" s="293"/>
      <c r="E43" s="224" t="s">
        <v>34</v>
      </c>
      <c r="F43" s="253">
        <v>0</v>
      </c>
      <c r="G43" s="253">
        <v>0</v>
      </c>
      <c r="H43" s="254">
        <v>0</v>
      </c>
      <c r="I43" s="227"/>
      <c r="J43" s="294">
        <v>20880</v>
      </c>
      <c r="K43" s="252">
        <v>0</v>
      </c>
      <c r="L43" s="252">
        <v>14550</v>
      </c>
      <c r="M43" s="252">
        <v>0</v>
      </c>
      <c r="N43" s="252">
        <v>35580</v>
      </c>
      <c r="O43" s="254">
        <v>71010</v>
      </c>
      <c r="P43" s="256">
        <v>71010</v>
      </c>
    </row>
    <row r="44" spans="3:16" ht="16.5" customHeight="1">
      <c r="C44" s="215"/>
      <c r="D44" s="295"/>
      <c r="E44" s="224" t="s">
        <v>35</v>
      </c>
      <c r="F44" s="253">
        <v>0</v>
      </c>
      <c r="G44" s="253">
        <v>0</v>
      </c>
      <c r="H44" s="254">
        <v>0</v>
      </c>
      <c r="I44" s="227"/>
      <c r="J44" s="294">
        <v>0</v>
      </c>
      <c r="K44" s="252">
        <v>0</v>
      </c>
      <c r="L44" s="252">
        <v>210</v>
      </c>
      <c r="M44" s="252">
        <v>210</v>
      </c>
      <c r="N44" s="252">
        <v>210</v>
      </c>
      <c r="O44" s="254">
        <v>630</v>
      </c>
      <c r="P44" s="256">
        <v>630</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0</v>
      </c>
      <c r="N47" s="252">
        <v>20880</v>
      </c>
      <c r="O47" s="254">
        <v>20880</v>
      </c>
      <c r="P47" s="256">
        <v>20880</v>
      </c>
    </row>
    <row r="48" spans="3:16" ht="16.5" customHeight="1">
      <c r="C48" s="215"/>
      <c r="D48" s="293"/>
      <c r="E48" s="224" t="s">
        <v>117</v>
      </c>
      <c r="F48" s="252">
        <v>0</v>
      </c>
      <c r="G48" s="252">
        <v>0</v>
      </c>
      <c r="H48" s="254">
        <v>0</v>
      </c>
      <c r="I48" s="227"/>
      <c r="J48" s="294">
        <v>0</v>
      </c>
      <c r="K48" s="252">
        <v>0</v>
      </c>
      <c r="L48" s="252">
        <v>0</v>
      </c>
      <c r="M48" s="252">
        <v>0</v>
      </c>
      <c r="N48" s="252">
        <v>2784</v>
      </c>
      <c r="O48" s="254">
        <v>2784</v>
      </c>
      <c r="P48" s="256">
        <v>2784</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23430</v>
      </c>
      <c r="K52" s="263">
        <v>0</v>
      </c>
      <c r="L52" s="263">
        <v>78060</v>
      </c>
      <c r="M52" s="263">
        <v>2760</v>
      </c>
      <c r="N52" s="263">
        <v>139124</v>
      </c>
      <c r="O52" s="264">
        <v>243374</v>
      </c>
      <c r="P52" s="265">
        <v>243374</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205</v>
      </c>
      <c r="G11" s="314">
        <v>249</v>
      </c>
      <c r="H11" s="315">
        <v>454</v>
      </c>
    </row>
    <row r="12" spans="1:10" s="2" customFormat="1" ht="16.5" customHeight="1">
      <c r="D12" s="401" t="s">
        <v>199</v>
      </c>
      <c r="E12" s="376"/>
      <c r="F12" s="316">
        <v>2107264</v>
      </c>
      <c r="G12" s="316">
        <v>5136221</v>
      </c>
      <c r="H12" s="317">
        <v>7243485</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50916</v>
      </c>
      <c r="G17" s="320">
        <v>0</v>
      </c>
      <c r="H17" s="317">
        <v>50916</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4</v>
      </c>
      <c r="G21" s="319">
        <v>4</v>
      </c>
      <c r="H21" s="315">
        <v>8</v>
      </c>
    </row>
    <row r="22" spans="4:8" s="318" customFormat="1" ht="16.5" customHeight="1">
      <c r="D22" s="401" t="s">
        <v>199</v>
      </c>
      <c r="E22" s="376"/>
      <c r="F22" s="320">
        <v>34238</v>
      </c>
      <c r="G22" s="320">
        <v>25399</v>
      </c>
      <c r="H22" s="317">
        <v>59637</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197</v>
      </c>
      <c r="G26" s="319">
        <v>245</v>
      </c>
      <c r="H26" s="315">
        <v>442</v>
      </c>
    </row>
    <row r="27" spans="4:8" s="318" customFormat="1" ht="16.5" customHeight="1">
      <c r="D27" s="401" t="s">
        <v>199</v>
      </c>
      <c r="E27" s="376"/>
      <c r="F27" s="320">
        <v>2022110</v>
      </c>
      <c r="G27" s="320">
        <v>5110822</v>
      </c>
      <c r="H27" s="317">
        <v>7132932</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80</v>
      </c>
      <c r="G31" s="319">
        <v>709</v>
      </c>
      <c r="H31" s="315">
        <v>789</v>
      </c>
    </row>
    <row r="32" spans="4:8" s="2" customFormat="1" ht="16.5" customHeight="1">
      <c r="D32" s="401" t="s">
        <v>199</v>
      </c>
      <c r="E32" s="376"/>
      <c r="F32" s="320">
        <v>814337</v>
      </c>
      <c r="G32" s="320">
        <v>4989144</v>
      </c>
      <c r="H32" s="317">
        <v>5803481</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24</v>
      </c>
      <c r="G36" s="319">
        <v>1228</v>
      </c>
      <c r="H36" s="315">
        <v>1252</v>
      </c>
    </row>
    <row r="37" spans="4:8" s="2" customFormat="1" ht="16.5" customHeight="1">
      <c r="D37" s="401" t="s">
        <v>199</v>
      </c>
      <c r="E37" s="376"/>
      <c r="F37" s="320">
        <v>375217</v>
      </c>
      <c r="G37" s="320">
        <v>15875383</v>
      </c>
      <c r="H37" s="317">
        <v>16250600</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174</v>
      </c>
      <c r="H41" s="315">
        <v>174</v>
      </c>
    </row>
    <row r="42" spans="4:8" s="2" customFormat="1" ht="16.5" customHeight="1">
      <c r="D42" s="401" t="s">
        <v>199</v>
      </c>
      <c r="E42" s="376"/>
      <c r="F42" s="320">
        <v>0</v>
      </c>
      <c r="G42" s="320">
        <v>1812042</v>
      </c>
      <c r="H42" s="317">
        <v>1812042</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309</v>
      </c>
      <c r="G46" s="321">
        <v>2360</v>
      </c>
      <c r="H46" s="315">
        <v>2669</v>
      </c>
    </row>
    <row r="47" spans="4:8" s="2" customFormat="1" ht="16.5" customHeight="1">
      <c r="D47" s="401" t="s">
        <v>199</v>
      </c>
      <c r="E47" s="376"/>
      <c r="F47" s="275">
        <v>3296818</v>
      </c>
      <c r="G47" s="275">
        <v>27812790</v>
      </c>
      <c r="H47" s="317">
        <v>31109608</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22</v>
      </c>
    </row>
    <row r="57" spans="3:8" s="2" customFormat="1" ht="16.5" customHeight="1">
      <c r="D57" s="374" t="s">
        <v>199</v>
      </c>
      <c r="E57" s="376"/>
      <c r="F57" s="317">
        <v>1044422</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22</v>
      </c>
    </row>
    <row r="69" spans="4:8" s="2" customFormat="1" ht="16.5" customHeight="1">
      <c r="E69" s="325" t="s">
        <v>199</v>
      </c>
      <c r="F69" s="326">
        <v>1044422</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133</v>
      </c>
      <c r="G72" s="13"/>
      <c r="H72" s="13"/>
    </row>
    <row r="73" spans="4:8" s="2" customFormat="1" ht="16.5" customHeight="1">
      <c r="D73" s="374" t="s">
        <v>199</v>
      </c>
      <c r="E73" s="376"/>
      <c r="F73" s="326">
        <v>4613416</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189</v>
      </c>
    </row>
    <row r="77" spans="4:8" s="2" customFormat="1" ht="16.5" customHeight="1">
      <c r="D77" s="374" t="s">
        <v>199</v>
      </c>
      <c r="E77" s="376"/>
      <c r="F77" s="326">
        <v>5145837</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336</v>
      </c>
      <c r="G80" s="13"/>
      <c r="H80" s="13"/>
    </row>
    <row r="81" spans="4:8" s="2" customFormat="1" ht="16.5" customHeight="1">
      <c r="D81" s="374" t="s">
        <v>199</v>
      </c>
      <c r="E81" s="376"/>
      <c r="F81" s="326">
        <v>9122449</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680</v>
      </c>
      <c r="G84" s="1"/>
      <c r="H84" s="1"/>
    </row>
    <row r="85" spans="4:8" ht="16.5" customHeight="1">
      <c r="D85" s="374" t="s">
        <v>199</v>
      </c>
      <c r="E85" s="376"/>
      <c r="F85" s="317">
        <v>19926124</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319</v>
      </c>
      <c r="F11" s="127">
        <v>577</v>
      </c>
      <c r="G11" s="128">
        <v>896</v>
      </c>
      <c r="H11" s="129"/>
      <c r="I11" s="127">
        <v>744</v>
      </c>
      <c r="J11" s="127">
        <v>668</v>
      </c>
      <c r="K11" s="127">
        <v>462</v>
      </c>
      <c r="L11" s="127">
        <v>396</v>
      </c>
      <c r="M11" s="127">
        <v>232</v>
      </c>
      <c r="N11" s="130">
        <v>2502</v>
      </c>
      <c r="O11" s="131">
        <v>3398</v>
      </c>
      <c r="P11" s="21"/>
    </row>
    <row r="12" spans="1:16" s="22" customFormat="1" ht="18" customHeight="1">
      <c r="A12" s="23"/>
      <c r="B12" s="24"/>
      <c r="C12" s="347"/>
      <c r="D12" s="132" t="s">
        <v>87</v>
      </c>
      <c r="E12" s="133">
        <v>20</v>
      </c>
      <c r="F12" s="133">
        <v>34</v>
      </c>
      <c r="G12" s="130">
        <v>54</v>
      </c>
      <c r="H12" s="134"/>
      <c r="I12" s="133">
        <v>20</v>
      </c>
      <c r="J12" s="133">
        <v>38</v>
      </c>
      <c r="K12" s="133">
        <v>28</v>
      </c>
      <c r="L12" s="133">
        <v>17</v>
      </c>
      <c r="M12" s="133">
        <v>12</v>
      </c>
      <c r="N12" s="130">
        <v>115</v>
      </c>
      <c r="O12" s="131">
        <v>169</v>
      </c>
      <c r="P12" s="21"/>
    </row>
    <row r="13" spans="1:16" s="22" customFormat="1" ht="18" customHeight="1">
      <c r="A13" s="23"/>
      <c r="B13" s="24"/>
      <c r="C13" s="347"/>
      <c r="D13" s="135" t="s">
        <v>88</v>
      </c>
      <c r="E13" s="133">
        <v>42</v>
      </c>
      <c r="F13" s="133">
        <v>72</v>
      </c>
      <c r="G13" s="130">
        <v>114</v>
      </c>
      <c r="H13" s="134"/>
      <c r="I13" s="133">
        <v>73</v>
      </c>
      <c r="J13" s="133">
        <v>69</v>
      </c>
      <c r="K13" s="133">
        <v>52</v>
      </c>
      <c r="L13" s="133">
        <v>62</v>
      </c>
      <c r="M13" s="133">
        <v>26</v>
      </c>
      <c r="N13" s="130">
        <v>282</v>
      </c>
      <c r="O13" s="131">
        <v>396</v>
      </c>
      <c r="P13" s="21"/>
    </row>
    <row r="14" spans="1:16" s="22" customFormat="1" ht="18" customHeight="1">
      <c r="A14" s="23"/>
      <c r="B14" s="24"/>
      <c r="C14" s="347"/>
      <c r="D14" s="135" t="s">
        <v>89</v>
      </c>
      <c r="E14" s="133">
        <v>50</v>
      </c>
      <c r="F14" s="133">
        <v>110</v>
      </c>
      <c r="G14" s="130">
        <v>160</v>
      </c>
      <c r="H14" s="134"/>
      <c r="I14" s="133">
        <v>118</v>
      </c>
      <c r="J14" s="133">
        <v>119</v>
      </c>
      <c r="K14" s="133">
        <v>69</v>
      </c>
      <c r="L14" s="133">
        <v>65</v>
      </c>
      <c r="M14" s="133">
        <v>42</v>
      </c>
      <c r="N14" s="130">
        <v>413</v>
      </c>
      <c r="O14" s="131">
        <v>573</v>
      </c>
      <c r="P14" s="21"/>
    </row>
    <row r="15" spans="1:16" s="22" customFormat="1" ht="18" customHeight="1">
      <c r="A15" s="21"/>
      <c r="B15" s="21"/>
      <c r="C15" s="347"/>
      <c r="D15" s="135" t="s">
        <v>90</v>
      </c>
      <c r="E15" s="133">
        <v>66</v>
      </c>
      <c r="F15" s="133">
        <v>142</v>
      </c>
      <c r="G15" s="130">
        <v>208</v>
      </c>
      <c r="H15" s="134"/>
      <c r="I15" s="133">
        <v>195</v>
      </c>
      <c r="J15" s="133">
        <v>165</v>
      </c>
      <c r="K15" s="133">
        <v>123</v>
      </c>
      <c r="L15" s="133">
        <v>91</v>
      </c>
      <c r="M15" s="133">
        <v>76</v>
      </c>
      <c r="N15" s="130">
        <v>650</v>
      </c>
      <c r="O15" s="131">
        <v>858</v>
      </c>
      <c r="P15" s="21"/>
    </row>
    <row r="16" spans="1:16" s="25" customFormat="1" ht="18" customHeight="1">
      <c r="A16" s="21"/>
      <c r="B16" s="21"/>
      <c r="C16" s="347"/>
      <c r="D16" s="135" t="s">
        <v>91</v>
      </c>
      <c r="E16" s="133">
        <v>86</v>
      </c>
      <c r="F16" s="133">
        <v>139</v>
      </c>
      <c r="G16" s="130">
        <v>225</v>
      </c>
      <c r="H16" s="134"/>
      <c r="I16" s="133">
        <v>195</v>
      </c>
      <c r="J16" s="133">
        <v>142</v>
      </c>
      <c r="K16" s="133">
        <v>102</v>
      </c>
      <c r="L16" s="133">
        <v>96</v>
      </c>
      <c r="M16" s="133">
        <v>38</v>
      </c>
      <c r="N16" s="130">
        <v>573</v>
      </c>
      <c r="O16" s="131">
        <v>798</v>
      </c>
      <c r="P16" s="21"/>
    </row>
    <row r="17" spans="1:16" s="22" customFormat="1" ht="18" customHeight="1">
      <c r="A17" s="21"/>
      <c r="B17" s="21"/>
      <c r="C17" s="347"/>
      <c r="D17" s="135" t="s">
        <v>92</v>
      </c>
      <c r="E17" s="133">
        <v>55</v>
      </c>
      <c r="F17" s="133">
        <v>80</v>
      </c>
      <c r="G17" s="130">
        <v>135</v>
      </c>
      <c r="H17" s="134"/>
      <c r="I17" s="133">
        <v>143</v>
      </c>
      <c r="J17" s="133">
        <v>135</v>
      </c>
      <c r="K17" s="133">
        <v>88</v>
      </c>
      <c r="L17" s="133">
        <v>65</v>
      </c>
      <c r="M17" s="133">
        <v>38</v>
      </c>
      <c r="N17" s="130">
        <v>469</v>
      </c>
      <c r="O17" s="131">
        <v>604</v>
      </c>
      <c r="P17" s="21"/>
    </row>
    <row r="18" spans="1:16" s="22" customFormat="1" ht="18" customHeight="1">
      <c r="A18" s="21"/>
      <c r="B18" s="21"/>
      <c r="C18" s="347"/>
      <c r="D18" s="126" t="s">
        <v>93</v>
      </c>
      <c r="E18" s="133">
        <v>11</v>
      </c>
      <c r="F18" s="133">
        <v>23</v>
      </c>
      <c r="G18" s="130">
        <v>34</v>
      </c>
      <c r="H18" s="134"/>
      <c r="I18" s="133">
        <v>16</v>
      </c>
      <c r="J18" s="133">
        <v>36</v>
      </c>
      <c r="K18" s="133">
        <v>13</v>
      </c>
      <c r="L18" s="133">
        <v>19</v>
      </c>
      <c r="M18" s="133">
        <v>15</v>
      </c>
      <c r="N18" s="130">
        <v>99</v>
      </c>
      <c r="O18" s="131">
        <v>133</v>
      </c>
      <c r="P18" s="21"/>
    </row>
    <row r="19" spans="1:16" s="22" customFormat="1" ht="18" customHeight="1">
      <c r="A19" s="21"/>
      <c r="B19" s="21"/>
      <c r="C19" s="348"/>
      <c r="D19" s="136" t="s">
        <v>94</v>
      </c>
      <c r="E19" s="127">
        <v>330</v>
      </c>
      <c r="F19" s="127">
        <v>600</v>
      </c>
      <c r="G19" s="130">
        <v>930</v>
      </c>
      <c r="H19" s="137"/>
      <c r="I19" s="127">
        <v>760</v>
      </c>
      <c r="J19" s="127">
        <v>704</v>
      </c>
      <c r="K19" s="127">
        <v>475</v>
      </c>
      <c r="L19" s="127">
        <v>415</v>
      </c>
      <c r="M19" s="127">
        <v>247</v>
      </c>
      <c r="N19" s="130">
        <v>2601</v>
      </c>
      <c r="O19" s="138">
        <v>3531</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707</v>
      </c>
      <c r="F21" s="127">
        <v>1217</v>
      </c>
      <c r="G21" s="128">
        <v>1924</v>
      </c>
      <c r="H21" s="129"/>
      <c r="I21" s="127">
        <v>1615</v>
      </c>
      <c r="J21" s="127">
        <v>1320</v>
      </c>
      <c r="K21" s="127">
        <v>1034</v>
      </c>
      <c r="L21" s="127">
        <v>1018</v>
      </c>
      <c r="M21" s="127">
        <v>680</v>
      </c>
      <c r="N21" s="130">
        <v>5667</v>
      </c>
      <c r="O21" s="131">
        <v>7591</v>
      </c>
      <c r="P21" s="21"/>
    </row>
    <row r="22" spans="1:16" s="22" customFormat="1" ht="18" customHeight="1">
      <c r="A22" s="21"/>
      <c r="B22" s="21"/>
      <c r="C22" s="347"/>
      <c r="D22" s="132" t="s">
        <v>87</v>
      </c>
      <c r="E22" s="133">
        <v>17</v>
      </c>
      <c r="F22" s="133">
        <v>38</v>
      </c>
      <c r="G22" s="130">
        <v>55</v>
      </c>
      <c r="H22" s="134"/>
      <c r="I22" s="133">
        <v>21</v>
      </c>
      <c r="J22" s="133">
        <v>21</v>
      </c>
      <c r="K22" s="133">
        <v>22</v>
      </c>
      <c r="L22" s="133">
        <v>22</v>
      </c>
      <c r="M22" s="133">
        <v>15</v>
      </c>
      <c r="N22" s="130">
        <v>101</v>
      </c>
      <c r="O22" s="131">
        <v>156</v>
      </c>
      <c r="P22" s="21"/>
    </row>
    <row r="23" spans="1:16" s="22" customFormat="1" ht="18" customHeight="1">
      <c r="A23" s="21"/>
      <c r="B23" s="21"/>
      <c r="C23" s="347"/>
      <c r="D23" s="135" t="s">
        <v>88</v>
      </c>
      <c r="E23" s="133">
        <v>50</v>
      </c>
      <c r="F23" s="133">
        <v>102</v>
      </c>
      <c r="G23" s="130">
        <v>152</v>
      </c>
      <c r="H23" s="134"/>
      <c r="I23" s="133">
        <v>86</v>
      </c>
      <c r="J23" s="133">
        <v>67</v>
      </c>
      <c r="K23" s="133">
        <v>42</v>
      </c>
      <c r="L23" s="133">
        <v>48</v>
      </c>
      <c r="M23" s="133">
        <v>39</v>
      </c>
      <c r="N23" s="130">
        <v>282</v>
      </c>
      <c r="O23" s="131">
        <v>434</v>
      </c>
      <c r="P23" s="21"/>
    </row>
    <row r="24" spans="1:16" s="25" customFormat="1" ht="18" customHeight="1">
      <c r="A24" s="21"/>
      <c r="B24" s="21"/>
      <c r="C24" s="347"/>
      <c r="D24" s="135" t="s">
        <v>89</v>
      </c>
      <c r="E24" s="133">
        <v>112</v>
      </c>
      <c r="F24" s="133">
        <v>155</v>
      </c>
      <c r="G24" s="130">
        <v>267</v>
      </c>
      <c r="H24" s="134"/>
      <c r="I24" s="133">
        <v>185</v>
      </c>
      <c r="J24" s="133">
        <v>136</v>
      </c>
      <c r="K24" s="133">
        <v>84</v>
      </c>
      <c r="L24" s="133">
        <v>88</v>
      </c>
      <c r="M24" s="133">
        <v>75</v>
      </c>
      <c r="N24" s="130">
        <v>568</v>
      </c>
      <c r="O24" s="131">
        <v>835</v>
      </c>
      <c r="P24" s="21"/>
    </row>
    <row r="25" spans="1:16" s="22" customFormat="1" ht="18" customHeight="1">
      <c r="A25" s="21"/>
      <c r="B25" s="21"/>
      <c r="C25" s="347"/>
      <c r="D25" s="135" t="s">
        <v>90</v>
      </c>
      <c r="E25" s="133">
        <v>198</v>
      </c>
      <c r="F25" s="133">
        <v>299</v>
      </c>
      <c r="G25" s="130">
        <v>497</v>
      </c>
      <c r="H25" s="134"/>
      <c r="I25" s="133">
        <v>375</v>
      </c>
      <c r="J25" s="133">
        <v>256</v>
      </c>
      <c r="K25" s="133">
        <v>146</v>
      </c>
      <c r="L25" s="133">
        <v>181</v>
      </c>
      <c r="M25" s="133">
        <v>117</v>
      </c>
      <c r="N25" s="130">
        <v>1075</v>
      </c>
      <c r="O25" s="131">
        <v>1572</v>
      </c>
      <c r="P25" s="21"/>
    </row>
    <row r="26" spans="1:16" s="22" customFormat="1" ht="18" customHeight="1">
      <c r="A26" s="21"/>
      <c r="B26" s="21"/>
      <c r="C26" s="347"/>
      <c r="D26" s="135" t="s">
        <v>91</v>
      </c>
      <c r="E26" s="133">
        <v>225</v>
      </c>
      <c r="F26" s="133">
        <v>356</v>
      </c>
      <c r="G26" s="130">
        <v>581</v>
      </c>
      <c r="H26" s="134"/>
      <c r="I26" s="133">
        <v>518</v>
      </c>
      <c r="J26" s="133">
        <v>383</v>
      </c>
      <c r="K26" s="133">
        <v>306</v>
      </c>
      <c r="L26" s="133">
        <v>251</v>
      </c>
      <c r="M26" s="133">
        <v>158</v>
      </c>
      <c r="N26" s="130">
        <v>1616</v>
      </c>
      <c r="O26" s="131">
        <v>2197</v>
      </c>
      <c r="P26" s="21"/>
    </row>
    <row r="27" spans="1:16" s="22" customFormat="1" ht="18" customHeight="1">
      <c r="A27" s="21"/>
      <c r="B27" s="21"/>
      <c r="C27" s="347"/>
      <c r="D27" s="135" t="s">
        <v>92</v>
      </c>
      <c r="E27" s="133">
        <v>105</v>
      </c>
      <c r="F27" s="133">
        <v>267</v>
      </c>
      <c r="G27" s="130">
        <v>372</v>
      </c>
      <c r="H27" s="134"/>
      <c r="I27" s="133">
        <v>430</v>
      </c>
      <c r="J27" s="133">
        <v>457</v>
      </c>
      <c r="K27" s="133">
        <v>434</v>
      </c>
      <c r="L27" s="133">
        <v>428</v>
      </c>
      <c r="M27" s="133">
        <v>276</v>
      </c>
      <c r="N27" s="130">
        <v>2025</v>
      </c>
      <c r="O27" s="131">
        <v>2397</v>
      </c>
      <c r="P27" s="21"/>
    </row>
    <row r="28" spans="1:16" s="22" customFormat="1" ht="18" customHeight="1">
      <c r="A28" s="21"/>
      <c r="B28" s="21"/>
      <c r="C28" s="347"/>
      <c r="D28" s="126" t="s">
        <v>93</v>
      </c>
      <c r="E28" s="133">
        <v>11</v>
      </c>
      <c r="F28" s="133">
        <v>29</v>
      </c>
      <c r="G28" s="130">
        <v>40</v>
      </c>
      <c r="H28" s="134"/>
      <c r="I28" s="133">
        <v>12</v>
      </c>
      <c r="J28" s="133">
        <v>28</v>
      </c>
      <c r="K28" s="133">
        <v>14</v>
      </c>
      <c r="L28" s="133">
        <v>19</v>
      </c>
      <c r="M28" s="133">
        <v>15</v>
      </c>
      <c r="N28" s="130">
        <v>88</v>
      </c>
      <c r="O28" s="131">
        <v>128</v>
      </c>
      <c r="P28" s="21"/>
    </row>
    <row r="29" spans="1:16" s="22" customFormat="1" ht="18" customHeight="1">
      <c r="A29" s="23"/>
      <c r="B29" s="24"/>
      <c r="C29" s="348"/>
      <c r="D29" s="136" t="s">
        <v>94</v>
      </c>
      <c r="E29" s="127">
        <v>718</v>
      </c>
      <c r="F29" s="127">
        <v>1246</v>
      </c>
      <c r="G29" s="130">
        <v>1964</v>
      </c>
      <c r="H29" s="137"/>
      <c r="I29" s="127">
        <v>1627</v>
      </c>
      <c r="J29" s="127">
        <v>1348</v>
      </c>
      <c r="K29" s="127">
        <v>1048</v>
      </c>
      <c r="L29" s="127">
        <v>1037</v>
      </c>
      <c r="M29" s="127">
        <v>695</v>
      </c>
      <c r="N29" s="130">
        <v>5755</v>
      </c>
      <c r="O29" s="138">
        <v>7719</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1026</v>
      </c>
      <c r="F31" s="127">
        <v>1794</v>
      </c>
      <c r="G31" s="128">
        <v>2820</v>
      </c>
      <c r="H31" s="140"/>
      <c r="I31" s="127">
        <v>2359</v>
      </c>
      <c r="J31" s="127">
        <v>1988</v>
      </c>
      <c r="K31" s="127">
        <v>1496</v>
      </c>
      <c r="L31" s="127">
        <v>1414</v>
      </c>
      <c r="M31" s="127">
        <v>912</v>
      </c>
      <c r="N31" s="130">
        <v>8169</v>
      </c>
      <c r="O31" s="131">
        <v>10989</v>
      </c>
      <c r="P31" s="21"/>
    </row>
    <row r="32" spans="1:16" s="22" customFormat="1" ht="18" customHeight="1">
      <c r="A32" s="23"/>
      <c r="B32" s="24"/>
      <c r="C32" s="347"/>
      <c r="D32" s="132" t="s">
        <v>87</v>
      </c>
      <c r="E32" s="127">
        <v>37</v>
      </c>
      <c r="F32" s="127">
        <v>72</v>
      </c>
      <c r="G32" s="128">
        <v>109</v>
      </c>
      <c r="H32" s="140"/>
      <c r="I32" s="127">
        <v>41</v>
      </c>
      <c r="J32" s="127">
        <v>59</v>
      </c>
      <c r="K32" s="127">
        <v>50</v>
      </c>
      <c r="L32" s="127">
        <v>39</v>
      </c>
      <c r="M32" s="127">
        <v>27</v>
      </c>
      <c r="N32" s="130">
        <v>216</v>
      </c>
      <c r="O32" s="131">
        <v>325</v>
      </c>
      <c r="P32" s="21"/>
    </row>
    <row r="33" spans="1:16" s="22" customFormat="1" ht="18" customHeight="1">
      <c r="A33" s="23"/>
      <c r="B33" s="24"/>
      <c r="C33" s="347"/>
      <c r="D33" s="135" t="s">
        <v>88</v>
      </c>
      <c r="E33" s="127">
        <v>92</v>
      </c>
      <c r="F33" s="127">
        <v>174</v>
      </c>
      <c r="G33" s="128">
        <v>266</v>
      </c>
      <c r="H33" s="140"/>
      <c r="I33" s="127">
        <v>159</v>
      </c>
      <c r="J33" s="127">
        <v>136</v>
      </c>
      <c r="K33" s="127">
        <v>94</v>
      </c>
      <c r="L33" s="127">
        <v>110</v>
      </c>
      <c r="M33" s="127">
        <v>65</v>
      </c>
      <c r="N33" s="130">
        <v>564</v>
      </c>
      <c r="O33" s="131">
        <v>830</v>
      </c>
      <c r="P33" s="21"/>
    </row>
    <row r="34" spans="1:16" s="22" customFormat="1" ht="18" customHeight="1">
      <c r="A34" s="21"/>
      <c r="B34" s="21"/>
      <c r="C34" s="347"/>
      <c r="D34" s="135" t="s">
        <v>89</v>
      </c>
      <c r="E34" s="127">
        <v>162</v>
      </c>
      <c r="F34" s="127">
        <v>265</v>
      </c>
      <c r="G34" s="128">
        <v>427</v>
      </c>
      <c r="H34" s="140"/>
      <c r="I34" s="127">
        <v>303</v>
      </c>
      <c r="J34" s="127">
        <v>255</v>
      </c>
      <c r="K34" s="127">
        <v>153</v>
      </c>
      <c r="L34" s="127">
        <v>153</v>
      </c>
      <c r="M34" s="127">
        <v>117</v>
      </c>
      <c r="N34" s="130">
        <v>981</v>
      </c>
      <c r="O34" s="131">
        <v>1408</v>
      </c>
      <c r="P34" s="21"/>
    </row>
    <row r="35" spans="1:16" s="22" customFormat="1" ht="18" customHeight="1">
      <c r="A35" s="23"/>
      <c r="B35" s="24"/>
      <c r="C35" s="347"/>
      <c r="D35" s="135" t="s">
        <v>90</v>
      </c>
      <c r="E35" s="127">
        <v>264</v>
      </c>
      <c r="F35" s="127">
        <v>441</v>
      </c>
      <c r="G35" s="128">
        <v>705</v>
      </c>
      <c r="H35" s="140"/>
      <c r="I35" s="127">
        <v>570</v>
      </c>
      <c r="J35" s="127">
        <v>421</v>
      </c>
      <c r="K35" s="127">
        <v>269</v>
      </c>
      <c r="L35" s="127">
        <v>272</v>
      </c>
      <c r="M35" s="127">
        <v>193</v>
      </c>
      <c r="N35" s="130">
        <v>1725</v>
      </c>
      <c r="O35" s="131">
        <v>2430</v>
      </c>
      <c r="P35" s="21"/>
    </row>
    <row r="36" spans="1:16" s="22" customFormat="1" ht="18" customHeight="1">
      <c r="A36" s="23"/>
      <c r="B36" s="24"/>
      <c r="C36" s="347"/>
      <c r="D36" s="135" t="s">
        <v>91</v>
      </c>
      <c r="E36" s="127">
        <v>311</v>
      </c>
      <c r="F36" s="127">
        <v>495</v>
      </c>
      <c r="G36" s="128">
        <v>806</v>
      </c>
      <c r="H36" s="140"/>
      <c r="I36" s="127">
        <v>713</v>
      </c>
      <c r="J36" s="127">
        <v>525</v>
      </c>
      <c r="K36" s="127">
        <v>408</v>
      </c>
      <c r="L36" s="127">
        <v>347</v>
      </c>
      <c r="M36" s="127">
        <v>196</v>
      </c>
      <c r="N36" s="130">
        <v>2189</v>
      </c>
      <c r="O36" s="131">
        <v>2995</v>
      </c>
      <c r="P36" s="21"/>
    </row>
    <row r="37" spans="1:16" s="22" customFormat="1" ht="18" customHeight="1">
      <c r="A37" s="23"/>
      <c r="B37" s="24"/>
      <c r="C37" s="347"/>
      <c r="D37" s="135" t="s">
        <v>92</v>
      </c>
      <c r="E37" s="127">
        <v>160</v>
      </c>
      <c r="F37" s="127">
        <v>347</v>
      </c>
      <c r="G37" s="128">
        <v>507</v>
      </c>
      <c r="H37" s="140"/>
      <c r="I37" s="127">
        <v>573</v>
      </c>
      <c r="J37" s="127">
        <v>592</v>
      </c>
      <c r="K37" s="127">
        <v>522</v>
      </c>
      <c r="L37" s="127">
        <v>493</v>
      </c>
      <c r="M37" s="127">
        <v>314</v>
      </c>
      <c r="N37" s="130">
        <v>2494</v>
      </c>
      <c r="O37" s="131">
        <v>3001</v>
      </c>
      <c r="P37" s="21"/>
    </row>
    <row r="38" spans="1:16" s="22" customFormat="1" ht="18" customHeight="1">
      <c r="A38" s="23"/>
      <c r="B38" s="24"/>
      <c r="C38" s="347"/>
      <c r="D38" s="126" t="s">
        <v>93</v>
      </c>
      <c r="E38" s="127">
        <v>22</v>
      </c>
      <c r="F38" s="127">
        <v>52</v>
      </c>
      <c r="G38" s="128">
        <v>74</v>
      </c>
      <c r="H38" s="140"/>
      <c r="I38" s="127">
        <v>28</v>
      </c>
      <c r="J38" s="127">
        <v>64</v>
      </c>
      <c r="K38" s="127">
        <v>27</v>
      </c>
      <c r="L38" s="127">
        <v>38</v>
      </c>
      <c r="M38" s="127">
        <v>30</v>
      </c>
      <c r="N38" s="130">
        <v>187</v>
      </c>
      <c r="O38" s="131">
        <v>261</v>
      </c>
      <c r="P38" s="21"/>
    </row>
    <row r="39" spans="1:16" s="22" customFormat="1" ht="18" customHeight="1">
      <c r="A39" s="23"/>
      <c r="B39" s="24"/>
      <c r="C39" s="348"/>
      <c r="D39" s="136" t="s">
        <v>94</v>
      </c>
      <c r="E39" s="141">
        <v>1048</v>
      </c>
      <c r="F39" s="141">
        <v>1846</v>
      </c>
      <c r="G39" s="142">
        <v>2894</v>
      </c>
      <c r="H39" s="143"/>
      <c r="I39" s="141">
        <v>2387</v>
      </c>
      <c r="J39" s="141">
        <v>2052</v>
      </c>
      <c r="K39" s="141">
        <v>1523</v>
      </c>
      <c r="L39" s="141">
        <v>1452</v>
      </c>
      <c r="M39" s="141">
        <v>942</v>
      </c>
      <c r="N39" s="144">
        <v>8356</v>
      </c>
      <c r="O39" s="138">
        <v>11250</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52</v>
      </c>
      <c r="F11" s="127">
        <v>83</v>
      </c>
      <c r="G11" s="128">
        <v>135</v>
      </c>
      <c r="H11" s="129"/>
      <c r="I11" s="127">
        <v>114</v>
      </c>
      <c r="J11" s="127">
        <v>70</v>
      </c>
      <c r="K11" s="127">
        <v>53</v>
      </c>
      <c r="L11" s="127">
        <v>38</v>
      </c>
      <c r="M11" s="127">
        <v>22</v>
      </c>
      <c r="N11" s="130">
        <v>297</v>
      </c>
      <c r="O11" s="131">
        <v>432</v>
      </c>
      <c r="P11" s="21"/>
    </row>
    <row r="12" spans="1:16" s="22" customFormat="1" ht="18" customHeight="1">
      <c r="A12" s="23"/>
      <c r="B12" s="24"/>
      <c r="C12" s="347"/>
      <c r="D12" s="132" t="s">
        <v>87</v>
      </c>
      <c r="E12" s="133">
        <v>0</v>
      </c>
      <c r="F12" s="133">
        <v>2</v>
      </c>
      <c r="G12" s="130">
        <v>2</v>
      </c>
      <c r="H12" s="134"/>
      <c r="I12" s="133">
        <v>0</v>
      </c>
      <c r="J12" s="133">
        <v>2</v>
      </c>
      <c r="K12" s="133">
        <v>2</v>
      </c>
      <c r="L12" s="133">
        <v>0</v>
      </c>
      <c r="M12" s="133">
        <v>0</v>
      </c>
      <c r="N12" s="130">
        <v>4</v>
      </c>
      <c r="O12" s="131">
        <v>6</v>
      </c>
      <c r="P12" s="21"/>
    </row>
    <row r="13" spans="1:16" s="22" customFormat="1" ht="18" customHeight="1">
      <c r="A13" s="23"/>
      <c r="B13" s="24"/>
      <c r="C13" s="347"/>
      <c r="D13" s="135" t="s">
        <v>88</v>
      </c>
      <c r="E13" s="133">
        <v>2</v>
      </c>
      <c r="F13" s="133">
        <v>3</v>
      </c>
      <c r="G13" s="130">
        <v>5</v>
      </c>
      <c r="H13" s="134"/>
      <c r="I13" s="133">
        <v>2</v>
      </c>
      <c r="J13" s="133">
        <v>3</v>
      </c>
      <c r="K13" s="133">
        <v>5</v>
      </c>
      <c r="L13" s="133">
        <v>5</v>
      </c>
      <c r="M13" s="133">
        <v>2</v>
      </c>
      <c r="N13" s="130">
        <v>17</v>
      </c>
      <c r="O13" s="131">
        <v>22</v>
      </c>
      <c r="P13" s="21"/>
    </row>
    <row r="14" spans="1:16" s="22" customFormat="1" ht="18" customHeight="1">
      <c r="A14" s="23"/>
      <c r="B14" s="24"/>
      <c r="C14" s="347"/>
      <c r="D14" s="135" t="s">
        <v>89</v>
      </c>
      <c r="E14" s="133">
        <v>2</v>
      </c>
      <c r="F14" s="133">
        <v>8</v>
      </c>
      <c r="G14" s="130">
        <v>10</v>
      </c>
      <c r="H14" s="134"/>
      <c r="I14" s="133">
        <v>6</v>
      </c>
      <c r="J14" s="133">
        <v>5</v>
      </c>
      <c r="K14" s="133">
        <v>4</v>
      </c>
      <c r="L14" s="133">
        <v>2</v>
      </c>
      <c r="M14" s="133">
        <v>3</v>
      </c>
      <c r="N14" s="130">
        <v>20</v>
      </c>
      <c r="O14" s="131">
        <v>30</v>
      </c>
      <c r="P14" s="21"/>
    </row>
    <row r="15" spans="1:16" s="22" customFormat="1" ht="18" customHeight="1">
      <c r="A15" s="21"/>
      <c r="B15" s="21"/>
      <c r="C15" s="347"/>
      <c r="D15" s="135" t="s">
        <v>90</v>
      </c>
      <c r="E15" s="133">
        <v>10</v>
      </c>
      <c r="F15" s="133">
        <v>21</v>
      </c>
      <c r="G15" s="130">
        <v>31</v>
      </c>
      <c r="H15" s="134"/>
      <c r="I15" s="133">
        <v>15</v>
      </c>
      <c r="J15" s="133">
        <v>12</v>
      </c>
      <c r="K15" s="133">
        <v>9</v>
      </c>
      <c r="L15" s="133">
        <v>2</v>
      </c>
      <c r="M15" s="133">
        <v>5</v>
      </c>
      <c r="N15" s="130">
        <v>43</v>
      </c>
      <c r="O15" s="131">
        <v>74</v>
      </c>
      <c r="P15" s="21"/>
    </row>
    <row r="16" spans="1:16" s="25" customFormat="1" ht="18" customHeight="1">
      <c r="A16" s="21"/>
      <c r="B16" s="21"/>
      <c r="C16" s="347"/>
      <c r="D16" s="135" t="s">
        <v>91</v>
      </c>
      <c r="E16" s="133">
        <v>19</v>
      </c>
      <c r="F16" s="133">
        <v>22</v>
      </c>
      <c r="G16" s="130">
        <v>41</v>
      </c>
      <c r="H16" s="134"/>
      <c r="I16" s="133">
        <v>39</v>
      </c>
      <c r="J16" s="133">
        <v>17</v>
      </c>
      <c r="K16" s="133">
        <v>12</v>
      </c>
      <c r="L16" s="133">
        <v>8</v>
      </c>
      <c r="M16" s="133">
        <v>4</v>
      </c>
      <c r="N16" s="130">
        <v>80</v>
      </c>
      <c r="O16" s="131">
        <v>121</v>
      </c>
      <c r="P16" s="21"/>
    </row>
    <row r="17" spans="1:16" s="22" customFormat="1" ht="18" customHeight="1">
      <c r="A17" s="21"/>
      <c r="B17" s="21"/>
      <c r="C17" s="347"/>
      <c r="D17" s="135" t="s">
        <v>92</v>
      </c>
      <c r="E17" s="133">
        <v>19</v>
      </c>
      <c r="F17" s="133">
        <v>27</v>
      </c>
      <c r="G17" s="130">
        <v>46</v>
      </c>
      <c r="H17" s="134"/>
      <c r="I17" s="133">
        <v>52</v>
      </c>
      <c r="J17" s="133">
        <v>31</v>
      </c>
      <c r="K17" s="133">
        <v>21</v>
      </c>
      <c r="L17" s="133">
        <v>21</v>
      </c>
      <c r="M17" s="133">
        <v>8</v>
      </c>
      <c r="N17" s="130">
        <v>133</v>
      </c>
      <c r="O17" s="131">
        <v>179</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52</v>
      </c>
      <c r="F19" s="127">
        <v>83</v>
      </c>
      <c r="G19" s="130">
        <v>135</v>
      </c>
      <c r="H19" s="137"/>
      <c r="I19" s="127">
        <v>114</v>
      </c>
      <c r="J19" s="127">
        <v>70</v>
      </c>
      <c r="K19" s="127">
        <v>53</v>
      </c>
      <c r="L19" s="127">
        <v>38</v>
      </c>
      <c r="M19" s="127">
        <v>22</v>
      </c>
      <c r="N19" s="130">
        <v>297</v>
      </c>
      <c r="O19" s="138">
        <v>432</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4</v>
      </c>
      <c r="F21" s="127">
        <v>21</v>
      </c>
      <c r="G21" s="128">
        <v>25</v>
      </c>
      <c r="H21" s="129"/>
      <c r="I21" s="127">
        <v>16</v>
      </c>
      <c r="J21" s="127">
        <v>14</v>
      </c>
      <c r="K21" s="127">
        <v>9</v>
      </c>
      <c r="L21" s="127">
        <v>8</v>
      </c>
      <c r="M21" s="127">
        <v>9</v>
      </c>
      <c r="N21" s="130">
        <v>56</v>
      </c>
      <c r="O21" s="131">
        <v>81</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1</v>
      </c>
      <c r="N22" s="130">
        <v>2</v>
      </c>
      <c r="O22" s="131">
        <v>2</v>
      </c>
      <c r="P22" s="21"/>
    </row>
    <row r="23" spans="1:16" s="22" customFormat="1" ht="18" customHeight="1">
      <c r="A23" s="21"/>
      <c r="B23" s="21"/>
      <c r="C23" s="347"/>
      <c r="D23" s="135" t="s">
        <v>88</v>
      </c>
      <c r="E23" s="133">
        <v>0</v>
      </c>
      <c r="F23" s="133">
        <v>2</v>
      </c>
      <c r="G23" s="130">
        <v>2</v>
      </c>
      <c r="H23" s="134"/>
      <c r="I23" s="133">
        <v>1</v>
      </c>
      <c r="J23" s="133">
        <v>0</v>
      </c>
      <c r="K23" s="133">
        <v>0</v>
      </c>
      <c r="L23" s="133">
        <v>0</v>
      </c>
      <c r="M23" s="133">
        <v>1</v>
      </c>
      <c r="N23" s="130">
        <v>2</v>
      </c>
      <c r="O23" s="131">
        <v>4</v>
      </c>
      <c r="P23" s="21"/>
    </row>
    <row r="24" spans="1:16" s="25" customFormat="1" ht="18" customHeight="1">
      <c r="A24" s="21"/>
      <c r="B24" s="21"/>
      <c r="C24" s="347"/>
      <c r="D24" s="135" t="s">
        <v>89</v>
      </c>
      <c r="E24" s="133">
        <v>1</v>
      </c>
      <c r="F24" s="133">
        <v>1</v>
      </c>
      <c r="G24" s="130">
        <v>2</v>
      </c>
      <c r="H24" s="134"/>
      <c r="I24" s="133">
        <v>1</v>
      </c>
      <c r="J24" s="133">
        <v>0</v>
      </c>
      <c r="K24" s="133">
        <v>1</v>
      </c>
      <c r="L24" s="133">
        <v>1</v>
      </c>
      <c r="M24" s="133">
        <v>0</v>
      </c>
      <c r="N24" s="130">
        <v>3</v>
      </c>
      <c r="O24" s="131">
        <v>5</v>
      </c>
      <c r="P24" s="21"/>
    </row>
    <row r="25" spans="1:16" s="22" customFormat="1" ht="18" customHeight="1">
      <c r="A25" s="21"/>
      <c r="B25" s="21"/>
      <c r="C25" s="347"/>
      <c r="D25" s="135" t="s">
        <v>90</v>
      </c>
      <c r="E25" s="133">
        <v>1</v>
      </c>
      <c r="F25" s="133">
        <v>6</v>
      </c>
      <c r="G25" s="130">
        <v>7</v>
      </c>
      <c r="H25" s="134"/>
      <c r="I25" s="133">
        <v>4</v>
      </c>
      <c r="J25" s="133">
        <v>3</v>
      </c>
      <c r="K25" s="133">
        <v>1</v>
      </c>
      <c r="L25" s="133">
        <v>1</v>
      </c>
      <c r="M25" s="133">
        <v>1</v>
      </c>
      <c r="N25" s="130">
        <v>10</v>
      </c>
      <c r="O25" s="131">
        <v>17</v>
      </c>
      <c r="P25" s="21"/>
    </row>
    <row r="26" spans="1:16" s="22" customFormat="1" ht="18" customHeight="1">
      <c r="A26" s="21"/>
      <c r="B26" s="21"/>
      <c r="C26" s="347"/>
      <c r="D26" s="135" t="s">
        <v>91</v>
      </c>
      <c r="E26" s="133">
        <v>0</v>
      </c>
      <c r="F26" s="133">
        <v>5</v>
      </c>
      <c r="G26" s="130">
        <v>5</v>
      </c>
      <c r="H26" s="134"/>
      <c r="I26" s="133">
        <v>2</v>
      </c>
      <c r="J26" s="133">
        <v>3</v>
      </c>
      <c r="K26" s="133">
        <v>4</v>
      </c>
      <c r="L26" s="133">
        <v>2</v>
      </c>
      <c r="M26" s="133">
        <v>2</v>
      </c>
      <c r="N26" s="130">
        <v>13</v>
      </c>
      <c r="O26" s="131">
        <v>18</v>
      </c>
      <c r="P26" s="21"/>
    </row>
    <row r="27" spans="1:16" s="22" customFormat="1" ht="18" customHeight="1">
      <c r="A27" s="21"/>
      <c r="B27" s="21"/>
      <c r="C27" s="347"/>
      <c r="D27" s="135" t="s">
        <v>92</v>
      </c>
      <c r="E27" s="133">
        <v>2</v>
      </c>
      <c r="F27" s="133">
        <v>7</v>
      </c>
      <c r="G27" s="130">
        <v>9</v>
      </c>
      <c r="H27" s="134"/>
      <c r="I27" s="133">
        <v>8</v>
      </c>
      <c r="J27" s="133">
        <v>8</v>
      </c>
      <c r="K27" s="133">
        <v>3</v>
      </c>
      <c r="L27" s="133">
        <v>3</v>
      </c>
      <c r="M27" s="133">
        <v>4</v>
      </c>
      <c r="N27" s="130">
        <v>26</v>
      </c>
      <c r="O27" s="131">
        <v>35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4</v>
      </c>
      <c r="F29" s="127">
        <v>21</v>
      </c>
      <c r="G29" s="130">
        <v>25</v>
      </c>
      <c r="H29" s="137"/>
      <c r="I29" s="127">
        <v>16</v>
      </c>
      <c r="J29" s="127">
        <v>14</v>
      </c>
      <c r="K29" s="127">
        <v>9</v>
      </c>
      <c r="L29" s="127">
        <v>8</v>
      </c>
      <c r="M29" s="127">
        <v>9</v>
      </c>
      <c r="N29" s="130">
        <v>56</v>
      </c>
      <c r="O29" s="138">
        <v>81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56</v>
      </c>
      <c r="F31" s="127">
        <v>104</v>
      </c>
      <c r="G31" s="128">
        <v>160</v>
      </c>
      <c r="H31" s="140"/>
      <c r="I31" s="127">
        <v>130</v>
      </c>
      <c r="J31" s="127">
        <v>84</v>
      </c>
      <c r="K31" s="127">
        <v>62</v>
      </c>
      <c r="L31" s="127">
        <v>46</v>
      </c>
      <c r="M31" s="127">
        <v>31</v>
      </c>
      <c r="N31" s="130">
        <v>353</v>
      </c>
      <c r="O31" s="131">
        <v>513</v>
      </c>
      <c r="P31" s="21"/>
    </row>
    <row r="32" spans="1:16" s="22" customFormat="1" ht="18" customHeight="1">
      <c r="A32" s="23"/>
      <c r="B32" s="24"/>
      <c r="C32" s="347"/>
      <c r="D32" s="132" t="s">
        <v>87</v>
      </c>
      <c r="E32" s="127">
        <v>0</v>
      </c>
      <c r="F32" s="127">
        <v>2</v>
      </c>
      <c r="G32" s="128">
        <v>2</v>
      </c>
      <c r="H32" s="140"/>
      <c r="I32" s="127">
        <v>0</v>
      </c>
      <c r="J32" s="127">
        <v>2</v>
      </c>
      <c r="K32" s="127">
        <v>2</v>
      </c>
      <c r="L32" s="127">
        <v>1</v>
      </c>
      <c r="M32" s="127">
        <v>1</v>
      </c>
      <c r="N32" s="130">
        <v>6</v>
      </c>
      <c r="O32" s="131">
        <v>8</v>
      </c>
      <c r="P32" s="21"/>
    </row>
    <row r="33" spans="1:16" s="22" customFormat="1" ht="18" customHeight="1">
      <c r="A33" s="23"/>
      <c r="B33" s="24"/>
      <c r="C33" s="347"/>
      <c r="D33" s="135" t="s">
        <v>88</v>
      </c>
      <c r="E33" s="127">
        <v>2</v>
      </c>
      <c r="F33" s="127">
        <v>5</v>
      </c>
      <c r="G33" s="128">
        <v>7</v>
      </c>
      <c r="H33" s="140"/>
      <c r="I33" s="127">
        <v>3</v>
      </c>
      <c r="J33" s="127">
        <v>3</v>
      </c>
      <c r="K33" s="127">
        <v>5</v>
      </c>
      <c r="L33" s="127">
        <v>5</v>
      </c>
      <c r="M33" s="127">
        <v>3</v>
      </c>
      <c r="N33" s="130">
        <v>19</v>
      </c>
      <c r="O33" s="131">
        <v>26</v>
      </c>
      <c r="P33" s="21"/>
    </row>
    <row r="34" spans="1:16" s="22" customFormat="1" ht="18" customHeight="1">
      <c r="A34" s="21"/>
      <c r="B34" s="21"/>
      <c r="C34" s="347"/>
      <c r="D34" s="135" t="s">
        <v>89</v>
      </c>
      <c r="E34" s="127">
        <v>3</v>
      </c>
      <c r="F34" s="127">
        <v>9</v>
      </c>
      <c r="G34" s="128">
        <v>12</v>
      </c>
      <c r="H34" s="140"/>
      <c r="I34" s="127">
        <v>7</v>
      </c>
      <c r="J34" s="127">
        <v>5</v>
      </c>
      <c r="K34" s="127">
        <v>5</v>
      </c>
      <c r="L34" s="127">
        <v>3</v>
      </c>
      <c r="M34" s="127">
        <v>3</v>
      </c>
      <c r="N34" s="130">
        <v>23</v>
      </c>
      <c r="O34" s="131">
        <v>35</v>
      </c>
      <c r="P34" s="21"/>
    </row>
    <row r="35" spans="1:16" s="22" customFormat="1" ht="18" customHeight="1">
      <c r="A35" s="23"/>
      <c r="B35" s="24"/>
      <c r="C35" s="347"/>
      <c r="D35" s="135" t="s">
        <v>90</v>
      </c>
      <c r="E35" s="127">
        <v>11</v>
      </c>
      <c r="F35" s="127">
        <v>27</v>
      </c>
      <c r="G35" s="128">
        <v>38</v>
      </c>
      <c r="H35" s="140"/>
      <c r="I35" s="127">
        <v>19</v>
      </c>
      <c r="J35" s="127">
        <v>15</v>
      </c>
      <c r="K35" s="127">
        <v>10</v>
      </c>
      <c r="L35" s="127">
        <v>3</v>
      </c>
      <c r="M35" s="127">
        <v>6</v>
      </c>
      <c r="N35" s="130">
        <v>53</v>
      </c>
      <c r="O35" s="131">
        <v>91</v>
      </c>
      <c r="P35" s="21"/>
    </row>
    <row r="36" spans="1:16" s="22" customFormat="1" ht="18" customHeight="1">
      <c r="A36" s="23"/>
      <c r="B36" s="24"/>
      <c r="C36" s="347"/>
      <c r="D36" s="135" t="s">
        <v>91</v>
      </c>
      <c r="E36" s="127">
        <v>19</v>
      </c>
      <c r="F36" s="127">
        <v>27</v>
      </c>
      <c r="G36" s="128">
        <v>46</v>
      </c>
      <c r="H36" s="140"/>
      <c r="I36" s="127">
        <v>41</v>
      </c>
      <c r="J36" s="127">
        <v>20</v>
      </c>
      <c r="K36" s="127">
        <v>16</v>
      </c>
      <c r="L36" s="127">
        <v>10</v>
      </c>
      <c r="M36" s="127">
        <v>6</v>
      </c>
      <c r="N36" s="130">
        <v>93</v>
      </c>
      <c r="O36" s="131">
        <v>139</v>
      </c>
      <c r="P36" s="21"/>
    </row>
    <row r="37" spans="1:16" s="22" customFormat="1" ht="18" customHeight="1">
      <c r="A37" s="23"/>
      <c r="B37" s="24"/>
      <c r="C37" s="347"/>
      <c r="D37" s="135" t="s">
        <v>92</v>
      </c>
      <c r="E37" s="127">
        <v>21</v>
      </c>
      <c r="F37" s="127">
        <v>34</v>
      </c>
      <c r="G37" s="128">
        <v>55</v>
      </c>
      <c r="H37" s="140"/>
      <c r="I37" s="127">
        <v>60</v>
      </c>
      <c r="J37" s="127">
        <v>39</v>
      </c>
      <c r="K37" s="127">
        <v>24</v>
      </c>
      <c r="L37" s="127">
        <v>24</v>
      </c>
      <c r="M37" s="127">
        <v>12</v>
      </c>
      <c r="N37" s="130">
        <v>159</v>
      </c>
      <c r="O37" s="131">
        <v>214</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56</v>
      </c>
      <c r="F39" s="141">
        <v>104</v>
      </c>
      <c r="G39" s="142">
        <v>160</v>
      </c>
      <c r="H39" s="143"/>
      <c r="I39" s="141">
        <v>130</v>
      </c>
      <c r="J39" s="141">
        <v>84</v>
      </c>
      <c r="K39" s="141">
        <v>62</v>
      </c>
      <c r="L39" s="141">
        <v>46</v>
      </c>
      <c r="M39" s="141">
        <v>31</v>
      </c>
      <c r="N39" s="144">
        <v>353</v>
      </c>
      <c r="O39" s="138">
        <v>513</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27</v>
      </c>
      <c r="F11" s="127">
        <v>48</v>
      </c>
      <c r="G11" s="128">
        <v>75</v>
      </c>
      <c r="H11" s="129"/>
      <c r="I11" s="127">
        <v>55</v>
      </c>
      <c r="J11" s="127">
        <v>48</v>
      </c>
      <c r="K11" s="127">
        <v>35</v>
      </c>
      <c r="L11" s="127">
        <v>27</v>
      </c>
      <c r="M11" s="127">
        <v>18</v>
      </c>
      <c r="N11" s="130">
        <v>183</v>
      </c>
      <c r="O11" s="131">
        <v>258</v>
      </c>
      <c r="P11" s="21"/>
    </row>
    <row r="12" spans="1:16" s="22" customFormat="1" ht="18" customHeight="1">
      <c r="A12" s="23"/>
      <c r="B12" s="24"/>
      <c r="C12" s="347"/>
      <c r="D12" s="132" t="s">
        <v>87</v>
      </c>
      <c r="E12" s="133">
        <v>1</v>
      </c>
      <c r="F12" s="133">
        <v>3</v>
      </c>
      <c r="G12" s="130">
        <v>4</v>
      </c>
      <c r="H12" s="134"/>
      <c r="I12" s="133">
        <v>1</v>
      </c>
      <c r="J12" s="133">
        <v>3</v>
      </c>
      <c r="K12" s="133">
        <v>2</v>
      </c>
      <c r="L12" s="133">
        <v>2</v>
      </c>
      <c r="M12" s="133">
        <v>0</v>
      </c>
      <c r="N12" s="130">
        <v>8</v>
      </c>
      <c r="O12" s="131">
        <v>12</v>
      </c>
      <c r="P12" s="21"/>
    </row>
    <row r="13" spans="1:16" s="22" customFormat="1" ht="18" customHeight="1">
      <c r="A13" s="23"/>
      <c r="B13" s="24"/>
      <c r="C13" s="347"/>
      <c r="D13" s="135" t="s">
        <v>88</v>
      </c>
      <c r="E13" s="133">
        <v>2</v>
      </c>
      <c r="F13" s="133">
        <v>8</v>
      </c>
      <c r="G13" s="130">
        <v>10</v>
      </c>
      <c r="H13" s="134"/>
      <c r="I13" s="133">
        <v>2</v>
      </c>
      <c r="J13" s="133">
        <v>2</v>
      </c>
      <c r="K13" s="133">
        <v>3</v>
      </c>
      <c r="L13" s="133">
        <v>1</v>
      </c>
      <c r="M13" s="133">
        <v>3</v>
      </c>
      <c r="N13" s="130">
        <v>11</v>
      </c>
      <c r="O13" s="131">
        <v>21</v>
      </c>
      <c r="P13" s="21"/>
    </row>
    <row r="14" spans="1:16" s="22" customFormat="1" ht="18" customHeight="1">
      <c r="A14" s="23"/>
      <c r="B14" s="24"/>
      <c r="C14" s="347"/>
      <c r="D14" s="135" t="s">
        <v>89</v>
      </c>
      <c r="E14" s="133">
        <v>0</v>
      </c>
      <c r="F14" s="133">
        <v>12</v>
      </c>
      <c r="G14" s="130">
        <v>12</v>
      </c>
      <c r="H14" s="134"/>
      <c r="I14" s="133">
        <v>8</v>
      </c>
      <c r="J14" s="133">
        <v>6</v>
      </c>
      <c r="K14" s="133">
        <v>6</v>
      </c>
      <c r="L14" s="133">
        <v>4</v>
      </c>
      <c r="M14" s="133">
        <v>2</v>
      </c>
      <c r="N14" s="130">
        <v>26</v>
      </c>
      <c r="O14" s="131">
        <v>38</v>
      </c>
      <c r="P14" s="21"/>
    </row>
    <row r="15" spans="1:16" s="22" customFormat="1" ht="18" customHeight="1">
      <c r="A15" s="21"/>
      <c r="B15" s="21"/>
      <c r="C15" s="347"/>
      <c r="D15" s="135" t="s">
        <v>90</v>
      </c>
      <c r="E15" s="133">
        <v>8</v>
      </c>
      <c r="F15" s="133">
        <v>7</v>
      </c>
      <c r="G15" s="130">
        <v>15</v>
      </c>
      <c r="H15" s="134"/>
      <c r="I15" s="133">
        <v>10</v>
      </c>
      <c r="J15" s="133">
        <v>10</v>
      </c>
      <c r="K15" s="133">
        <v>6</v>
      </c>
      <c r="L15" s="133">
        <v>5</v>
      </c>
      <c r="M15" s="133">
        <v>6</v>
      </c>
      <c r="N15" s="130">
        <v>37</v>
      </c>
      <c r="O15" s="131">
        <v>52</v>
      </c>
      <c r="P15" s="21"/>
    </row>
    <row r="16" spans="1:16" s="25" customFormat="1" ht="18" customHeight="1">
      <c r="A16" s="21"/>
      <c r="B16" s="21"/>
      <c r="C16" s="347"/>
      <c r="D16" s="135" t="s">
        <v>91</v>
      </c>
      <c r="E16" s="133">
        <v>7</v>
      </c>
      <c r="F16" s="133">
        <v>12</v>
      </c>
      <c r="G16" s="130">
        <v>19</v>
      </c>
      <c r="H16" s="134"/>
      <c r="I16" s="133">
        <v>17</v>
      </c>
      <c r="J16" s="133">
        <v>9</v>
      </c>
      <c r="K16" s="133">
        <v>8</v>
      </c>
      <c r="L16" s="133">
        <v>8</v>
      </c>
      <c r="M16" s="133">
        <v>1</v>
      </c>
      <c r="N16" s="130">
        <v>43</v>
      </c>
      <c r="O16" s="131">
        <v>62</v>
      </c>
      <c r="P16" s="21"/>
    </row>
    <row r="17" spans="1:16" s="22" customFormat="1" ht="18" customHeight="1">
      <c r="A17" s="21"/>
      <c r="B17" s="21"/>
      <c r="C17" s="347"/>
      <c r="D17" s="135" t="s">
        <v>92</v>
      </c>
      <c r="E17" s="133">
        <v>9</v>
      </c>
      <c r="F17" s="133">
        <v>6</v>
      </c>
      <c r="G17" s="130">
        <v>15</v>
      </c>
      <c r="H17" s="134"/>
      <c r="I17" s="133">
        <v>17</v>
      </c>
      <c r="J17" s="133">
        <v>18</v>
      </c>
      <c r="K17" s="133">
        <v>10</v>
      </c>
      <c r="L17" s="133">
        <v>7</v>
      </c>
      <c r="M17" s="133">
        <v>6</v>
      </c>
      <c r="N17" s="130">
        <v>58</v>
      </c>
      <c r="O17" s="131">
        <v>73</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27</v>
      </c>
      <c r="F19" s="127">
        <v>48</v>
      </c>
      <c r="G19" s="130">
        <v>75</v>
      </c>
      <c r="H19" s="137"/>
      <c r="I19" s="127">
        <v>55</v>
      </c>
      <c r="J19" s="127">
        <v>48</v>
      </c>
      <c r="K19" s="127">
        <v>35</v>
      </c>
      <c r="L19" s="127">
        <v>27</v>
      </c>
      <c r="M19" s="127">
        <v>18</v>
      </c>
      <c r="N19" s="130">
        <v>183</v>
      </c>
      <c r="O19" s="138">
        <v>258</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9</v>
      </c>
      <c r="F21" s="127">
        <v>27</v>
      </c>
      <c r="G21" s="128">
        <v>36</v>
      </c>
      <c r="H21" s="129"/>
      <c r="I21" s="127">
        <v>44</v>
      </c>
      <c r="J21" s="127">
        <v>30</v>
      </c>
      <c r="K21" s="127">
        <v>25</v>
      </c>
      <c r="L21" s="127">
        <v>24</v>
      </c>
      <c r="M21" s="127">
        <v>14</v>
      </c>
      <c r="N21" s="130">
        <v>137</v>
      </c>
      <c r="O21" s="131">
        <v>173</v>
      </c>
      <c r="P21" s="21"/>
    </row>
    <row r="22" spans="1:16" s="22" customFormat="1" ht="18" customHeight="1">
      <c r="A22" s="21"/>
      <c r="B22" s="21"/>
      <c r="C22" s="347"/>
      <c r="D22" s="132" t="s">
        <v>87</v>
      </c>
      <c r="E22" s="133">
        <v>0</v>
      </c>
      <c r="F22" s="133">
        <v>0</v>
      </c>
      <c r="G22" s="130">
        <v>0</v>
      </c>
      <c r="H22" s="134"/>
      <c r="I22" s="133">
        <v>0</v>
      </c>
      <c r="J22" s="133">
        <v>0</v>
      </c>
      <c r="K22" s="133">
        <v>0</v>
      </c>
      <c r="L22" s="133">
        <v>2</v>
      </c>
      <c r="M22" s="133">
        <v>0</v>
      </c>
      <c r="N22" s="130">
        <v>2</v>
      </c>
      <c r="O22" s="131">
        <v>2</v>
      </c>
      <c r="P22" s="21"/>
    </row>
    <row r="23" spans="1:16" s="22" customFormat="1" ht="18" customHeight="1">
      <c r="A23" s="21"/>
      <c r="B23" s="21"/>
      <c r="C23" s="347"/>
      <c r="D23" s="135" t="s">
        <v>88</v>
      </c>
      <c r="E23" s="133">
        <v>0</v>
      </c>
      <c r="F23" s="133">
        <v>3</v>
      </c>
      <c r="G23" s="130">
        <v>3</v>
      </c>
      <c r="H23" s="134"/>
      <c r="I23" s="133">
        <v>1</v>
      </c>
      <c r="J23" s="133">
        <v>2</v>
      </c>
      <c r="K23" s="133">
        <v>0</v>
      </c>
      <c r="L23" s="133">
        <v>2</v>
      </c>
      <c r="M23" s="133">
        <v>0</v>
      </c>
      <c r="N23" s="130">
        <v>5</v>
      </c>
      <c r="O23" s="131">
        <v>8</v>
      </c>
      <c r="P23" s="21"/>
    </row>
    <row r="24" spans="1:16" s="25" customFormat="1" ht="18" customHeight="1">
      <c r="A24" s="21"/>
      <c r="B24" s="21"/>
      <c r="C24" s="347"/>
      <c r="D24" s="135" t="s">
        <v>89</v>
      </c>
      <c r="E24" s="133">
        <v>4</v>
      </c>
      <c r="F24" s="133">
        <v>4</v>
      </c>
      <c r="G24" s="130">
        <v>8</v>
      </c>
      <c r="H24" s="134"/>
      <c r="I24" s="133">
        <v>4</v>
      </c>
      <c r="J24" s="133">
        <v>2</v>
      </c>
      <c r="K24" s="133">
        <v>2</v>
      </c>
      <c r="L24" s="133">
        <v>1</v>
      </c>
      <c r="M24" s="133">
        <v>0</v>
      </c>
      <c r="N24" s="130">
        <v>9</v>
      </c>
      <c r="O24" s="131">
        <v>17</v>
      </c>
      <c r="P24" s="21"/>
    </row>
    <row r="25" spans="1:16" s="22" customFormat="1" ht="18" customHeight="1">
      <c r="A25" s="21"/>
      <c r="B25" s="21"/>
      <c r="C25" s="347"/>
      <c r="D25" s="135" t="s">
        <v>90</v>
      </c>
      <c r="E25" s="133">
        <v>4</v>
      </c>
      <c r="F25" s="133">
        <v>7</v>
      </c>
      <c r="G25" s="130">
        <v>11</v>
      </c>
      <c r="H25" s="134"/>
      <c r="I25" s="133">
        <v>11</v>
      </c>
      <c r="J25" s="133">
        <v>4</v>
      </c>
      <c r="K25" s="133">
        <v>3</v>
      </c>
      <c r="L25" s="133">
        <v>6</v>
      </c>
      <c r="M25" s="133">
        <v>1</v>
      </c>
      <c r="N25" s="130">
        <v>25</v>
      </c>
      <c r="O25" s="131">
        <v>36</v>
      </c>
      <c r="P25" s="21"/>
    </row>
    <row r="26" spans="1:16" s="22" customFormat="1" ht="18" customHeight="1">
      <c r="A26" s="21"/>
      <c r="B26" s="21"/>
      <c r="C26" s="347"/>
      <c r="D26" s="135" t="s">
        <v>91</v>
      </c>
      <c r="E26" s="133">
        <v>1</v>
      </c>
      <c r="F26" s="133">
        <v>3</v>
      </c>
      <c r="G26" s="130">
        <v>4</v>
      </c>
      <c r="H26" s="134"/>
      <c r="I26" s="133">
        <v>16</v>
      </c>
      <c r="J26" s="133">
        <v>8</v>
      </c>
      <c r="K26" s="133">
        <v>7</v>
      </c>
      <c r="L26" s="133">
        <v>4</v>
      </c>
      <c r="M26" s="133">
        <v>4</v>
      </c>
      <c r="N26" s="130">
        <v>39</v>
      </c>
      <c r="O26" s="131">
        <v>43</v>
      </c>
      <c r="P26" s="21"/>
    </row>
    <row r="27" spans="1:16" s="22" customFormat="1" ht="18" customHeight="1">
      <c r="A27" s="21"/>
      <c r="B27" s="21"/>
      <c r="C27" s="347"/>
      <c r="D27" s="135" t="s">
        <v>92</v>
      </c>
      <c r="E27" s="133">
        <v>0</v>
      </c>
      <c r="F27" s="133">
        <v>10</v>
      </c>
      <c r="G27" s="130">
        <v>10</v>
      </c>
      <c r="H27" s="134"/>
      <c r="I27" s="133">
        <v>12</v>
      </c>
      <c r="J27" s="133">
        <v>14</v>
      </c>
      <c r="K27" s="133">
        <v>13</v>
      </c>
      <c r="L27" s="133">
        <v>9</v>
      </c>
      <c r="M27" s="133">
        <v>9</v>
      </c>
      <c r="N27" s="130">
        <v>57</v>
      </c>
      <c r="O27" s="131">
        <v>67</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9</v>
      </c>
      <c r="F29" s="127">
        <v>27</v>
      </c>
      <c r="G29" s="130">
        <v>36</v>
      </c>
      <c r="H29" s="137"/>
      <c r="I29" s="127">
        <v>44</v>
      </c>
      <c r="J29" s="127">
        <v>30</v>
      </c>
      <c r="K29" s="127">
        <v>25</v>
      </c>
      <c r="L29" s="127">
        <v>24</v>
      </c>
      <c r="M29" s="127">
        <v>14</v>
      </c>
      <c r="N29" s="130">
        <v>137</v>
      </c>
      <c r="O29" s="138">
        <v>173</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36</v>
      </c>
      <c r="F31" s="127">
        <v>75</v>
      </c>
      <c r="G31" s="128">
        <v>111</v>
      </c>
      <c r="H31" s="140"/>
      <c r="I31" s="127">
        <v>99</v>
      </c>
      <c r="J31" s="127">
        <v>78</v>
      </c>
      <c r="K31" s="127">
        <v>60</v>
      </c>
      <c r="L31" s="127">
        <v>51</v>
      </c>
      <c r="M31" s="127">
        <v>32</v>
      </c>
      <c r="N31" s="130">
        <v>320</v>
      </c>
      <c r="O31" s="131">
        <v>431</v>
      </c>
      <c r="P31" s="21"/>
    </row>
    <row r="32" spans="1:16" s="22" customFormat="1" ht="18" customHeight="1">
      <c r="A32" s="23"/>
      <c r="B32" s="24"/>
      <c r="C32" s="347"/>
      <c r="D32" s="132" t="s">
        <v>87</v>
      </c>
      <c r="E32" s="127">
        <v>1</v>
      </c>
      <c r="F32" s="127">
        <v>3</v>
      </c>
      <c r="G32" s="128">
        <v>4</v>
      </c>
      <c r="H32" s="140"/>
      <c r="I32" s="127">
        <v>1</v>
      </c>
      <c r="J32" s="127">
        <v>3</v>
      </c>
      <c r="K32" s="127">
        <v>2</v>
      </c>
      <c r="L32" s="127">
        <v>4</v>
      </c>
      <c r="M32" s="127">
        <v>0</v>
      </c>
      <c r="N32" s="130">
        <v>10</v>
      </c>
      <c r="O32" s="131">
        <v>14</v>
      </c>
      <c r="P32" s="21"/>
    </row>
    <row r="33" spans="1:16" s="22" customFormat="1" ht="18" customHeight="1">
      <c r="A33" s="23"/>
      <c r="B33" s="24"/>
      <c r="C33" s="347"/>
      <c r="D33" s="135" t="s">
        <v>88</v>
      </c>
      <c r="E33" s="127">
        <v>2</v>
      </c>
      <c r="F33" s="127">
        <v>11</v>
      </c>
      <c r="G33" s="128">
        <v>13</v>
      </c>
      <c r="H33" s="140"/>
      <c r="I33" s="127">
        <v>3</v>
      </c>
      <c r="J33" s="127">
        <v>4</v>
      </c>
      <c r="K33" s="127">
        <v>3</v>
      </c>
      <c r="L33" s="127">
        <v>3</v>
      </c>
      <c r="M33" s="127">
        <v>3</v>
      </c>
      <c r="N33" s="130">
        <v>16</v>
      </c>
      <c r="O33" s="131">
        <v>29</v>
      </c>
      <c r="P33" s="21"/>
    </row>
    <row r="34" spans="1:16" s="22" customFormat="1" ht="18" customHeight="1">
      <c r="A34" s="21"/>
      <c r="B34" s="21"/>
      <c r="C34" s="347"/>
      <c r="D34" s="135" t="s">
        <v>89</v>
      </c>
      <c r="E34" s="127">
        <v>4</v>
      </c>
      <c r="F34" s="127">
        <v>16</v>
      </c>
      <c r="G34" s="128">
        <v>20</v>
      </c>
      <c r="H34" s="140"/>
      <c r="I34" s="127">
        <v>12</v>
      </c>
      <c r="J34" s="127">
        <v>8</v>
      </c>
      <c r="K34" s="127">
        <v>8</v>
      </c>
      <c r="L34" s="127">
        <v>5</v>
      </c>
      <c r="M34" s="127">
        <v>2</v>
      </c>
      <c r="N34" s="130">
        <v>35</v>
      </c>
      <c r="O34" s="131">
        <v>55</v>
      </c>
      <c r="P34" s="21"/>
    </row>
    <row r="35" spans="1:16" s="22" customFormat="1" ht="18" customHeight="1">
      <c r="A35" s="23"/>
      <c r="B35" s="24"/>
      <c r="C35" s="347"/>
      <c r="D35" s="135" t="s">
        <v>90</v>
      </c>
      <c r="E35" s="127">
        <v>12</v>
      </c>
      <c r="F35" s="127">
        <v>14</v>
      </c>
      <c r="G35" s="128">
        <v>26</v>
      </c>
      <c r="H35" s="140"/>
      <c r="I35" s="127">
        <v>21</v>
      </c>
      <c r="J35" s="127">
        <v>14</v>
      </c>
      <c r="K35" s="127">
        <v>9</v>
      </c>
      <c r="L35" s="127">
        <v>11</v>
      </c>
      <c r="M35" s="127">
        <v>7</v>
      </c>
      <c r="N35" s="130">
        <v>62</v>
      </c>
      <c r="O35" s="131">
        <v>88</v>
      </c>
      <c r="P35" s="21"/>
    </row>
    <row r="36" spans="1:16" s="22" customFormat="1" ht="18" customHeight="1">
      <c r="A36" s="23"/>
      <c r="B36" s="24"/>
      <c r="C36" s="347"/>
      <c r="D36" s="135" t="s">
        <v>91</v>
      </c>
      <c r="E36" s="127">
        <v>8</v>
      </c>
      <c r="F36" s="127">
        <v>15</v>
      </c>
      <c r="G36" s="128">
        <v>23</v>
      </c>
      <c r="H36" s="140"/>
      <c r="I36" s="127">
        <v>33</v>
      </c>
      <c r="J36" s="127">
        <v>17</v>
      </c>
      <c r="K36" s="127">
        <v>15</v>
      </c>
      <c r="L36" s="127">
        <v>12</v>
      </c>
      <c r="M36" s="127">
        <v>5</v>
      </c>
      <c r="N36" s="130">
        <v>82</v>
      </c>
      <c r="O36" s="131">
        <v>105</v>
      </c>
      <c r="P36" s="21"/>
    </row>
    <row r="37" spans="1:16" s="22" customFormat="1" ht="18" customHeight="1">
      <c r="A37" s="23"/>
      <c r="B37" s="24"/>
      <c r="C37" s="347"/>
      <c r="D37" s="135" t="s">
        <v>92</v>
      </c>
      <c r="E37" s="127">
        <v>9</v>
      </c>
      <c r="F37" s="127">
        <v>16</v>
      </c>
      <c r="G37" s="128">
        <v>25</v>
      </c>
      <c r="H37" s="140"/>
      <c r="I37" s="127">
        <v>29</v>
      </c>
      <c r="J37" s="127">
        <v>32</v>
      </c>
      <c r="K37" s="127">
        <v>23</v>
      </c>
      <c r="L37" s="127">
        <v>16</v>
      </c>
      <c r="M37" s="127">
        <v>15</v>
      </c>
      <c r="N37" s="130">
        <v>115</v>
      </c>
      <c r="O37" s="131">
        <v>140</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36</v>
      </c>
      <c r="F39" s="141">
        <v>75</v>
      </c>
      <c r="G39" s="142">
        <v>111</v>
      </c>
      <c r="H39" s="143"/>
      <c r="I39" s="141">
        <v>99</v>
      </c>
      <c r="J39" s="141">
        <v>78</v>
      </c>
      <c r="K39" s="141">
        <v>60</v>
      </c>
      <c r="L39" s="141">
        <v>51</v>
      </c>
      <c r="M39" s="141">
        <v>32</v>
      </c>
      <c r="N39" s="144">
        <v>320</v>
      </c>
      <c r="O39" s="138">
        <v>431</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476</v>
      </c>
      <c r="E13" s="152">
        <v>1134</v>
      </c>
      <c r="F13" s="153">
        <v>1610</v>
      </c>
      <c r="G13" s="154"/>
      <c r="H13" s="152">
        <v>1777</v>
      </c>
      <c r="I13" s="152">
        <v>1618</v>
      </c>
      <c r="J13" s="152">
        <v>945</v>
      </c>
      <c r="K13" s="152">
        <v>759</v>
      </c>
      <c r="L13" s="152">
        <v>430</v>
      </c>
      <c r="M13" s="153">
        <v>5529</v>
      </c>
      <c r="N13" s="155">
        <v>7139</v>
      </c>
      <c r="O13" s="32"/>
    </row>
    <row r="14" spans="1:15" s="31" customFormat="1" ht="18" customHeight="1">
      <c r="A14" s="33"/>
      <c r="B14" s="34"/>
      <c r="C14" s="151" t="s">
        <v>65</v>
      </c>
      <c r="D14" s="152">
        <v>12</v>
      </c>
      <c r="E14" s="152">
        <v>34</v>
      </c>
      <c r="F14" s="153">
        <v>46</v>
      </c>
      <c r="G14" s="154"/>
      <c r="H14" s="152">
        <v>24</v>
      </c>
      <c r="I14" s="152">
        <v>56</v>
      </c>
      <c r="J14" s="152">
        <v>19</v>
      </c>
      <c r="K14" s="152">
        <v>25</v>
      </c>
      <c r="L14" s="152">
        <v>18</v>
      </c>
      <c r="M14" s="153">
        <v>142</v>
      </c>
      <c r="N14" s="156">
        <v>188</v>
      </c>
      <c r="O14" s="32"/>
    </row>
    <row r="15" spans="1:15" s="31" customFormat="1" ht="18" customHeight="1">
      <c r="A15" s="33"/>
      <c r="B15" s="34"/>
      <c r="C15" s="157" t="s">
        <v>94</v>
      </c>
      <c r="D15" s="158">
        <v>488</v>
      </c>
      <c r="E15" s="158">
        <v>1168</v>
      </c>
      <c r="F15" s="159">
        <v>1656</v>
      </c>
      <c r="G15" s="160"/>
      <c r="H15" s="161">
        <v>1801</v>
      </c>
      <c r="I15" s="161">
        <v>1674</v>
      </c>
      <c r="J15" s="161">
        <v>964</v>
      </c>
      <c r="K15" s="161">
        <v>784</v>
      </c>
      <c r="L15" s="161">
        <v>448</v>
      </c>
      <c r="M15" s="159">
        <v>5671</v>
      </c>
      <c r="N15" s="162">
        <v>7327</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13</v>
      </c>
      <c r="E21" s="152">
        <v>21</v>
      </c>
      <c r="F21" s="153">
        <v>34</v>
      </c>
      <c r="G21" s="154"/>
      <c r="H21" s="152">
        <v>499</v>
      </c>
      <c r="I21" s="152">
        <v>440</v>
      </c>
      <c r="J21" s="152">
        <v>331</v>
      </c>
      <c r="K21" s="152">
        <v>319</v>
      </c>
      <c r="L21" s="152">
        <v>214</v>
      </c>
      <c r="M21" s="153">
        <v>1803</v>
      </c>
      <c r="N21" s="155">
        <v>1837</v>
      </c>
      <c r="O21" s="32"/>
    </row>
    <row r="22" spans="1:15" s="31" customFormat="1" ht="18" customHeight="1">
      <c r="A22" s="33"/>
      <c r="B22" s="34"/>
      <c r="C22" s="151" t="s">
        <v>65</v>
      </c>
      <c r="D22" s="152">
        <v>0</v>
      </c>
      <c r="E22" s="152">
        <v>0</v>
      </c>
      <c r="F22" s="153">
        <v>0</v>
      </c>
      <c r="G22" s="154"/>
      <c r="H22" s="152">
        <v>1</v>
      </c>
      <c r="I22" s="152">
        <v>14</v>
      </c>
      <c r="J22" s="152">
        <v>2</v>
      </c>
      <c r="K22" s="152">
        <v>7</v>
      </c>
      <c r="L22" s="152">
        <v>3</v>
      </c>
      <c r="M22" s="153">
        <v>27</v>
      </c>
      <c r="N22" s="155">
        <v>27</v>
      </c>
      <c r="O22" s="32"/>
    </row>
    <row r="23" spans="1:15" s="31" customFormat="1" ht="18" customHeight="1">
      <c r="A23" s="30"/>
      <c r="B23" s="30"/>
      <c r="C23" s="157" t="s">
        <v>94</v>
      </c>
      <c r="D23" s="158">
        <v>13</v>
      </c>
      <c r="E23" s="158">
        <v>21</v>
      </c>
      <c r="F23" s="158">
        <v>34</v>
      </c>
      <c r="G23" s="160"/>
      <c r="H23" s="158">
        <v>500</v>
      </c>
      <c r="I23" s="158">
        <v>454</v>
      </c>
      <c r="J23" s="158">
        <v>333</v>
      </c>
      <c r="K23" s="158">
        <v>326</v>
      </c>
      <c r="L23" s="158">
        <v>217</v>
      </c>
      <c r="M23" s="158">
        <v>1830</v>
      </c>
      <c r="N23" s="166">
        <v>1864</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8</v>
      </c>
      <c r="H29" s="173">
        <v>41</v>
      </c>
      <c r="I29" s="173">
        <v>208</v>
      </c>
      <c r="J29" s="173">
        <v>305</v>
      </c>
      <c r="K29" s="173">
        <v>241</v>
      </c>
      <c r="L29" s="174">
        <v>803</v>
      </c>
      <c r="M29" s="175">
        <v>803</v>
      </c>
      <c r="N29" s="30"/>
      <c r="O29" s="30"/>
    </row>
    <row r="30" spans="1:15" s="31" customFormat="1" ht="18" customHeight="1">
      <c r="A30" s="33"/>
      <c r="B30" s="34"/>
      <c r="C30" s="176" t="s">
        <v>64</v>
      </c>
      <c r="D30" s="177">
        <v>0</v>
      </c>
      <c r="E30" s="177">
        <v>0</v>
      </c>
      <c r="F30" s="153">
        <v>0</v>
      </c>
      <c r="G30" s="178">
        <v>7</v>
      </c>
      <c r="H30" s="177">
        <v>41</v>
      </c>
      <c r="I30" s="177">
        <v>207</v>
      </c>
      <c r="J30" s="177">
        <v>304</v>
      </c>
      <c r="K30" s="177">
        <v>235</v>
      </c>
      <c r="L30" s="153">
        <v>794</v>
      </c>
      <c r="M30" s="156">
        <v>794</v>
      </c>
      <c r="N30" s="30"/>
      <c r="O30" s="37"/>
    </row>
    <row r="31" spans="1:15" s="31" customFormat="1" ht="18" customHeight="1">
      <c r="A31" s="33"/>
      <c r="B31" s="34"/>
      <c r="C31" s="176" t="s">
        <v>65</v>
      </c>
      <c r="D31" s="179">
        <v>0</v>
      </c>
      <c r="E31" s="179">
        <v>0</v>
      </c>
      <c r="F31" s="153">
        <v>0</v>
      </c>
      <c r="G31" s="180">
        <v>1</v>
      </c>
      <c r="H31" s="179">
        <v>0</v>
      </c>
      <c r="I31" s="179">
        <v>1</v>
      </c>
      <c r="J31" s="179">
        <v>1</v>
      </c>
      <c r="K31" s="179">
        <v>6</v>
      </c>
      <c r="L31" s="153">
        <v>9</v>
      </c>
      <c r="M31" s="162">
        <v>9</v>
      </c>
      <c r="N31" s="30"/>
      <c r="O31" s="30"/>
    </row>
    <row r="32" spans="1:15" s="31" customFormat="1" ht="18" customHeight="1">
      <c r="A32" s="30"/>
      <c r="B32" s="30"/>
      <c r="C32" s="170" t="s">
        <v>35</v>
      </c>
      <c r="D32" s="173">
        <v>0</v>
      </c>
      <c r="E32" s="173">
        <v>0</v>
      </c>
      <c r="F32" s="173">
        <v>0</v>
      </c>
      <c r="G32" s="172">
        <v>84</v>
      </c>
      <c r="H32" s="173">
        <v>113</v>
      </c>
      <c r="I32" s="173">
        <v>146</v>
      </c>
      <c r="J32" s="173">
        <v>156</v>
      </c>
      <c r="K32" s="173">
        <v>83</v>
      </c>
      <c r="L32" s="173">
        <v>582</v>
      </c>
      <c r="M32" s="155">
        <v>582</v>
      </c>
      <c r="N32" s="30"/>
      <c r="O32" s="30"/>
    </row>
    <row r="33" spans="1:15" s="31" customFormat="1" ht="18" customHeight="1">
      <c r="A33" s="33"/>
      <c r="B33" s="34"/>
      <c r="C33" s="176" t="s">
        <v>64</v>
      </c>
      <c r="D33" s="152">
        <v>0</v>
      </c>
      <c r="E33" s="152">
        <v>0</v>
      </c>
      <c r="F33" s="153">
        <v>0</v>
      </c>
      <c r="G33" s="181">
        <v>83</v>
      </c>
      <c r="H33" s="152">
        <v>111</v>
      </c>
      <c r="I33" s="152">
        <v>145</v>
      </c>
      <c r="J33" s="152">
        <v>155</v>
      </c>
      <c r="K33" s="152">
        <v>81</v>
      </c>
      <c r="L33" s="153">
        <v>575</v>
      </c>
      <c r="M33" s="155">
        <v>575</v>
      </c>
      <c r="N33" s="30"/>
      <c r="O33" s="30"/>
    </row>
    <row r="34" spans="1:15" s="31" customFormat="1" ht="18" customHeight="1">
      <c r="A34" s="33"/>
      <c r="B34" s="34"/>
      <c r="C34" s="176" t="s">
        <v>65</v>
      </c>
      <c r="D34" s="182">
        <v>0</v>
      </c>
      <c r="E34" s="182">
        <v>0</v>
      </c>
      <c r="F34" s="158">
        <v>0</v>
      </c>
      <c r="G34" s="183">
        <v>1</v>
      </c>
      <c r="H34" s="182">
        <v>2</v>
      </c>
      <c r="I34" s="182">
        <v>1</v>
      </c>
      <c r="J34" s="182">
        <v>1</v>
      </c>
      <c r="K34" s="182">
        <v>2</v>
      </c>
      <c r="L34" s="158">
        <v>7</v>
      </c>
      <c r="M34" s="166">
        <v>7</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6</v>
      </c>
      <c r="H38" s="173">
        <v>13</v>
      </c>
      <c r="I38" s="173">
        <v>7</v>
      </c>
      <c r="J38" s="173">
        <v>29</v>
      </c>
      <c r="K38" s="173">
        <v>20</v>
      </c>
      <c r="L38" s="173">
        <v>75</v>
      </c>
      <c r="M38" s="184">
        <v>75</v>
      </c>
      <c r="N38" s="30"/>
      <c r="O38" s="30"/>
    </row>
    <row r="39" spans="1:15" s="31" customFormat="1" ht="18" customHeight="1">
      <c r="A39" s="33"/>
      <c r="B39" s="34"/>
      <c r="C39" s="176" t="s">
        <v>64</v>
      </c>
      <c r="D39" s="152">
        <v>0</v>
      </c>
      <c r="E39" s="152">
        <v>0</v>
      </c>
      <c r="F39" s="153">
        <v>0</v>
      </c>
      <c r="G39" s="181">
        <v>6</v>
      </c>
      <c r="H39" s="152">
        <v>13</v>
      </c>
      <c r="I39" s="152">
        <v>7</v>
      </c>
      <c r="J39" s="152">
        <v>29</v>
      </c>
      <c r="K39" s="152">
        <v>20</v>
      </c>
      <c r="L39" s="153">
        <v>75</v>
      </c>
      <c r="M39" s="155">
        <v>75</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98</v>
      </c>
      <c r="H41" s="182">
        <v>167</v>
      </c>
      <c r="I41" s="182">
        <v>359</v>
      </c>
      <c r="J41" s="182">
        <v>486</v>
      </c>
      <c r="K41" s="182">
        <v>344</v>
      </c>
      <c r="L41" s="158">
        <v>1454</v>
      </c>
      <c r="M41" s="166">
        <v>1454</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398</v>
      </c>
      <c r="I12" s="133">
        <v>405</v>
      </c>
      <c r="J12" s="133">
        <v>231</v>
      </c>
      <c r="K12" s="133">
        <v>182</v>
      </c>
      <c r="L12" s="133">
        <v>130</v>
      </c>
      <c r="M12" s="130">
        <v>1346</v>
      </c>
      <c r="N12" s="131">
        <v>1346</v>
      </c>
      <c r="O12" s="21"/>
    </row>
    <row r="13" spans="1:15" s="22" customFormat="1" ht="18" customHeight="1">
      <c r="A13" s="23"/>
      <c r="B13" s="24"/>
      <c r="C13" s="189" t="s">
        <v>111</v>
      </c>
      <c r="D13" s="133">
        <v>1</v>
      </c>
      <c r="E13" s="133">
        <v>3</v>
      </c>
      <c r="F13" s="130">
        <v>4</v>
      </c>
      <c r="G13" s="154"/>
      <c r="H13" s="133">
        <v>3</v>
      </c>
      <c r="I13" s="133">
        <v>24</v>
      </c>
      <c r="J13" s="133">
        <v>22</v>
      </c>
      <c r="K13" s="133">
        <v>44</v>
      </c>
      <c r="L13" s="133">
        <v>61</v>
      </c>
      <c r="M13" s="130">
        <v>154</v>
      </c>
      <c r="N13" s="131">
        <v>158</v>
      </c>
      <c r="O13" s="21"/>
    </row>
    <row r="14" spans="1:15" s="22" customFormat="1" ht="18" customHeight="1">
      <c r="A14" s="23"/>
      <c r="B14" s="24"/>
      <c r="C14" s="189" t="s">
        <v>112</v>
      </c>
      <c r="D14" s="133">
        <v>30</v>
      </c>
      <c r="E14" s="133">
        <v>99</v>
      </c>
      <c r="F14" s="130">
        <v>129</v>
      </c>
      <c r="G14" s="154"/>
      <c r="H14" s="133">
        <v>108</v>
      </c>
      <c r="I14" s="133">
        <v>164</v>
      </c>
      <c r="J14" s="133">
        <v>95</v>
      </c>
      <c r="K14" s="133">
        <v>124</v>
      </c>
      <c r="L14" s="133">
        <v>108</v>
      </c>
      <c r="M14" s="130">
        <v>599</v>
      </c>
      <c r="N14" s="131">
        <v>728</v>
      </c>
      <c r="O14" s="21"/>
    </row>
    <row r="15" spans="1:15" s="22" customFormat="1" ht="18" customHeight="1">
      <c r="A15" s="23"/>
      <c r="B15" s="24"/>
      <c r="C15" s="189" t="s">
        <v>113</v>
      </c>
      <c r="D15" s="133">
        <v>5</v>
      </c>
      <c r="E15" s="133">
        <v>30</v>
      </c>
      <c r="F15" s="130">
        <v>35</v>
      </c>
      <c r="G15" s="154"/>
      <c r="H15" s="133">
        <v>13</v>
      </c>
      <c r="I15" s="133">
        <v>27</v>
      </c>
      <c r="J15" s="133">
        <v>18</v>
      </c>
      <c r="K15" s="133">
        <v>13</v>
      </c>
      <c r="L15" s="133">
        <v>9</v>
      </c>
      <c r="M15" s="130">
        <v>80</v>
      </c>
      <c r="N15" s="131">
        <v>115</v>
      </c>
      <c r="O15" s="21"/>
    </row>
    <row r="16" spans="1:15" s="22" customFormat="1" ht="18" customHeight="1">
      <c r="A16" s="23"/>
      <c r="B16" s="24"/>
      <c r="C16" s="189" t="s">
        <v>114</v>
      </c>
      <c r="D16" s="133">
        <v>42</v>
      </c>
      <c r="E16" s="133">
        <v>68</v>
      </c>
      <c r="F16" s="130">
        <v>110</v>
      </c>
      <c r="G16" s="154"/>
      <c r="H16" s="133">
        <v>253</v>
      </c>
      <c r="I16" s="133">
        <v>311</v>
      </c>
      <c r="J16" s="133">
        <v>269</v>
      </c>
      <c r="K16" s="133">
        <v>279</v>
      </c>
      <c r="L16" s="133">
        <v>240</v>
      </c>
      <c r="M16" s="130">
        <v>1352</v>
      </c>
      <c r="N16" s="131">
        <v>1462</v>
      </c>
      <c r="O16" s="21"/>
    </row>
    <row r="17" spans="1:15" s="22" customFormat="1" ht="18" customHeight="1">
      <c r="A17" s="23"/>
      <c r="B17" s="24"/>
      <c r="C17" s="189" t="s">
        <v>115</v>
      </c>
      <c r="D17" s="133">
        <v>0</v>
      </c>
      <c r="E17" s="133">
        <v>0</v>
      </c>
      <c r="F17" s="130">
        <v>0</v>
      </c>
      <c r="G17" s="154"/>
      <c r="H17" s="133">
        <v>839</v>
      </c>
      <c r="I17" s="133">
        <v>709</v>
      </c>
      <c r="J17" s="133">
        <v>392</v>
      </c>
      <c r="K17" s="133">
        <v>269</v>
      </c>
      <c r="L17" s="133">
        <v>113</v>
      </c>
      <c r="M17" s="130">
        <v>2322</v>
      </c>
      <c r="N17" s="131">
        <v>2322</v>
      </c>
      <c r="O17" s="21"/>
    </row>
    <row r="18" spans="1:15" s="22" customFormat="1" ht="18" customHeight="1">
      <c r="A18" s="23"/>
      <c r="B18" s="24"/>
      <c r="C18" s="189" t="s">
        <v>116</v>
      </c>
      <c r="D18" s="133">
        <v>70</v>
      </c>
      <c r="E18" s="133">
        <v>185</v>
      </c>
      <c r="F18" s="130">
        <v>255</v>
      </c>
      <c r="G18" s="154"/>
      <c r="H18" s="133">
        <v>183</v>
      </c>
      <c r="I18" s="133">
        <v>224</v>
      </c>
      <c r="J18" s="133">
        <v>105</v>
      </c>
      <c r="K18" s="133">
        <v>74</v>
      </c>
      <c r="L18" s="133">
        <v>29</v>
      </c>
      <c r="M18" s="130">
        <v>615</v>
      </c>
      <c r="N18" s="131">
        <v>870</v>
      </c>
      <c r="O18" s="21"/>
    </row>
    <row r="19" spans="1:15" s="22" customFormat="1" ht="18" customHeight="1">
      <c r="A19" s="23"/>
      <c r="B19" s="24"/>
      <c r="C19" s="189" t="s">
        <v>117</v>
      </c>
      <c r="D19" s="133">
        <v>6</v>
      </c>
      <c r="E19" s="133">
        <v>14</v>
      </c>
      <c r="F19" s="130">
        <v>20</v>
      </c>
      <c r="G19" s="154"/>
      <c r="H19" s="133">
        <v>151</v>
      </c>
      <c r="I19" s="133">
        <v>175</v>
      </c>
      <c r="J19" s="133">
        <v>163</v>
      </c>
      <c r="K19" s="133">
        <v>110</v>
      </c>
      <c r="L19" s="133">
        <v>43</v>
      </c>
      <c r="M19" s="130">
        <v>642</v>
      </c>
      <c r="N19" s="131">
        <v>662</v>
      </c>
      <c r="O19" s="21"/>
    </row>
    <row r="20" spans="1:15" s="22" customFormat="1" ht="18" customHeight="1">
      <c r="A20" s="23"/>
      <c r="B20" s="24"/>
      <c r="C20" s="189" t="s">
        <v>118</v>
      </c>
      <c r="D20" s="133">
        <v>0</v>
      </c>
      <c r="E20" s="133">
        <v>1</v>
      </c>
      <c r="F20" s="130">
        <v>1</v>
      </c>
      <c r="G20" s="154"/>
      <c r="H20" s="133">
        <v>11</v>
      </c>
      <c r="I20" s="133">
        <v>21</v>
      </c>
      <c r="J20" s="133">
        <v>9</v>
      </c>
      <c r="K20" s="133">
        <v>15</v>
      </c>
      <c r="L20" s="133">
        <v>7</v>
      </c>
      <c r="M20" s="130">
        <v>63</v>
      </c>
      <c r="N20" s="131">
        <v>64</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376</v>
      </c>
      <c r="E23" s="133">
        <v>994</v>
      </c>
      <c r="F23" s="130">
        <v>1370</v>
      </c>
      <c r="G23" s="154"/>
      <c r="H23" s="133">
        <v>750</v>
      </c>
      <c r="I23" s="133">
        <v>1124</v>
      </c>
      <c r="J23" s="133">
        <v>687</v>
      </c>
      <c r="K23" s="133">
        <v>609</v>
      </c>
      <c r="L23" s="133">
        <v>332</v>
      </c>
      <c r="M23" s="130">
        <v>3502</v>
      </c>
      <c r="N23" s="131">
        <v>4872</v>
      </c>
      <c r="O23" s="21"/>
    </row>
    <row r="24" spans="1:15" s="25" customFormat="1" ht="18" customHeight="1">
      <c r="A24" s="21"/>
      <c r="B24" s="21"/>
      <c r="C24" s="189" t="s">
        <v>122</v>
      </c>
      <c r="D24" s="133">
        <v>32</v>
      </c>
      <c r="E24" s="133">
        <v>34</v>
      </c>
      <c r="F24" s="130">
        <v>66</v>
      </c>
      <c r="G24" s="190"/>
      <c r="H24" s="133">
        <v>113</v>
      </c>
      <c r="I24" s="133">
        <v>110</v>
      </c>
      <c r="J24" s="133">
        <v>78</v>
      </c>
      <c r="K24" s="133">
        <v>76</v>
      </c>
      <c r="L24" s="133">
        <v>58</v>
      </c>
      <c r="M24" s="130">
        <v>435</v>
      </c>
      <c r="N24" s="131">
        <v>501</v>
      </c>
      <c r="O24" s="21"/>
    </row>
    <row r="25" spans="1:15" s="22" customFormat="1" ht="18" customHeight="1">
      <c r="A25" s="21"/>
      <c r="B25" s="21"/>
      <c r="C25" s="191" t="s">
        <v>123</v>
      </c>
      <c r="D25" s="192">
        <v>439</v>
      </c>
      <c r="E25" s="192">
        <v>1110</v>
      </c>
      <c r="F25" s="144">
        <v>1549</v>
      </c>
      <c r="G25" s="193"/>
      <c r="H25" s="192">
        <v>1615</v>
      </c>
      <c r="I25" s="192">
        <v>1468</v>
      </c>
      <c r="J25" s="192">
        <v>776</v>
      </c>
      <c r="K25" s="192">
        <v>598</v>
      </c>
      <c r="L25" s="192">
        <v>294</v>
      </c>
      <c r="M25" s="144">
        <v>4751</v>
      </c>
      <c r="N25" s="138">
        <v>6300</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30</v>
      </c>
      <c r="I30" s="133">
        <v>13</v>
      </c>
      <c r="J30" s="133">
        <v>11</v>
      </c>
      <c r="K30" s="133">
        <v>8</v>
      </c>
      <c r="L30" s="133">
        <v>3</v>
      </c>
      <c r="M30" s="130">
        <v>65</v>
      </c>
      <c r="N30" s="131">
        <v>65</v>
      </c>
      <c r="O30" s="21"/>
    </row>
    <row r="31" spans="1:15" s="22" customFormat="1" ht="18" customHeight="1">
      <c r="A31" s="21"/>
      <c r="B31" s="21"/>
      <c r="C31" s="189" t="s">
        <v>111</v>
      </c>
      <c r="D31" s="133">
        <v>0</v>
      </c>
      <c r="E31" s="133">
        <v>0</v>
      </c>
      <c r="F31" s="130">
        <v>0</v>
      </c>
      <c r="G31" s="154"/>
      <c r="H31" s="133">
        <v>0</v>
      </c>
      <c r="I31" s="133">
        <v>2</v>
      </c>
      <c r="J31" s="133">
        <v>2</v>
      </c>
      <c r="K31" s="133">
        <v>2</v>
      </c>
      <c r="L31" s="133">
        <v>4</v>
      </c>
      <c r="M31" s="130">
        <v>10</v>
      </c>
      <c r="N31" s="131">
        <v>10</v>
      </c>
      <c r="O31" s="21"/>
    </row>
    <row r="32" spans="1:15" s="25" customFormat="1" ht="18" customHeight="1">
      <c r="A32" s="21"/>
      <c r="B32" s="21"/>
      <c r="C32" s="189" t="s">
        <v>112</v>
      </c>
      <c r="D32" s="133">
        <v>0</v>
      </c>
      <c r="E32" s="133">
        <v>4</v>
      </c>
      <c r="F32" s="130">
        <v>4</v>
      </c>
      <c r="G32" s="190"/>
      <c r="H32" s="133">
        <v>6</v>
      </c>
      <c r="I32" s="133">
        <v>15</v>
      </c>
      <c r="J32" s="133">
        <v>7</v>
      </c>
      <c r="K32" s="133">
        <v>5</v>
      </c>
      <c r="L32" s="133">
        <v>4</v>
      </c>
      <c r="M32" s="130">
        <v>37</v>
      </c>
      <c r="N32" s="131">
        <v>41</v>
      </c>
      <c r="O32" s="21"/>
    </row>
    <row r="33" spans="1:15" s="22" customFormat="1" ht="18" customHeight="1">
      <c r="A33" s="21"/>
      <c r="B33" s="21"/>
      <c r="C33" s="189" t="s">
        <v>113</v>
      </c>
      <c r="D33" s="133">
        <v>1</v>
      </c>
      <c r="E33" s="133">
        <v>2</v>
      </c>
      <c r="F33" s="130">
        <v>3</v>
      </c>
      <c r="G33" s="154"/>
      <c r="H33" s="133">
        <v>2</v>
      </c>
      <c r="I33" s="133">
        <v>4</v>
      </c>
      <c r="J33" s="133">
        <v>2</v>
      </c>
      <c r="K33" s="133">
        <v>1</v>
      </c>
      <c r="L33" s="133">
        <v>1</v>
      </c>
      <c r="M33" s="130">
        <v>10</v>
      </c>
      <c r="N33" s="131">
        <v>13</v>
      </c>
      <c r="O33" s="21"/>
    </row>
    <row r="34" spans="1:15" s="22" customFormat="1" ht="18" customHeight="1">
      <c r="A34" s="21"/>
      <c r="B34" s="21"/>
      <c r="C34" s="189" t="s">
        <v>114</v>
      </c>
      <c r="D34" s="133">
        <v>3</v>
      </c>
      <c r="E34" s="133">
        <v>4</v>
      </c>
      <c r="F34" s="130">
        <v>7</v>
      </c>
      <c r="G34" s="154"/>
      <c r="H34" s="133">
        <v>20</v>
      </c>
      <c r="I34" s="133">
        <v>14</v>
      </c>
      <c r="J34" s="133">
        <v>13</v>
      </c>
      <c r="K34" s="133">
        <v>11</v>
      </c>
      <c r="L34" s="133">
        <v>9</v>
      </c>
      <c r="M34" s="130">
        <v>67</v>
      </c>
      <c r="N34" s="131">
        <v>74</v>
      </c>
      <c r="O34" s="21"/>
    </row>
    <row r="35" spans="1:15" s="22" customFormat="1" ht="18" customHeight="1">
      <c r="A35" s="21"/>
      <c r="B35" s="21"/>
      <c r="C35" s="189" t="s">
        <v>115</v>
      </c>
      <c r="D35" s="133">
        <v>0</v>
      </c>
      <c r="E35" s="133">
        <v>0</v>
      </c>
      <c r="F35" s="130">
        <v>0</v>
      </c>
      <c r="G35" s="154"/>
      <c r="H35" s="133">
        <v>42</v>
      </c>
      <c r="I35" s="133">
        <v>29</v>
      </c>
      <c r="J35" s="133">
        <v>15</v>
      </c>
      <c r="K35" s="133">
        <v>10</v>
      </c>
      <c r="L35" s="133">
        <v>3</v>
      </c>
      <c r="M35" s="130">
        <v>99</v>
      </c>
      <c r="N35" s="131">
        <v>99</v>
      </c>
      <c r="O35" s="21"/>
    </row>
    <row r="36" spans="1:15" s="22" customFormat="1" ht="18" customHeight="1">
      <c r="A36" s="21"/>
      <c r="B36" s="21"/>
      <c r="C36" s="189" t="s">
        <v>116</v>
      </c>
      <c r="D36" s="133">
        <v>4</v>
      </c>
      <c r="E36" s="133">
        <v>12</v>
      </c>
      <c r="F36" s="130">
        <v>16</v>
      </c>
      <c r="G36" s="154"/>
      <c r="H36" s="133">
        <v>10</v>
      </c>
      <c r="I36" s="133">
        <v>13</v>
      </c>
      <c r="J36" s="133">
        <v>6</v>
      </c>
      <c r="K36" s="133">
        <v>5</v>
      </c>
      <c r="L36" s="133">
        <v>2</v>
      </c>
      <c r="M36" s="130">
        <v>36</v>
      </c>
      <c r="N36" s="131">
        <v>52</v>
      </c>
      <c r="O36" s="21"/>
    </row>
    <row r="37" spans="1:15" s="22" customFormat="1" ht="18" customHeight="1">
      <c r="A37" s="23"/>
      <c r="B37" s="24"/>
      <c r="C37" s="189" t="s">
        <v>117</v>
      </c>
      <c r="D37" s="133">
        <v>0</v>
      </c>
      <c r="E37" s="133">
        <v>0</v>
      </c>
      <c r="F37" s="130">
        <v>0</v>
      </c>
      <c r="G37" s="154"/>
      <c r="H37" s="133">
        <v>5</v>
      </c>
      <c r="I37" s="133">
        <v>8</v>
      </c>
      <c r="J37" s="133">
        <v>6</v>
      </c>
      <c r="K37" s="133">
        <v>4</v>
      </c>
      <c r="L37" s="133">
        <v>0</v>
      </c>
      <c r="M37" s="130">
        <v>23</v>
      </c>
      <c r="N37" s="131">
        <v>23</v>
      </c>
      <c r="O37" s="21"/>
    </row>
    <row r="38" spans="1:15" s="22" customFormat="1" ht="18" customHeight="1">
      <c r="A38" s="23"/>
      <c r="B38" s="24"/>
      <c r="C38" s="189" t="s">
        <v>118</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20</v>
      </c>
      <c r="E41" s="133">
        <v>43</v>
      </c>
      <c r="F41" s="130">
        <v>63</v>
      </c>
      <c r="G41" s="154"/>
      <c r="H41" s="133">
        <v>45</v>
      </c>
      <c r="I41" s="133">
        <v>50</v>
      </c>
      <c r="J41" s="133">
        <v>31</v>
      </c>
      <c r="K41" s="133">
        <v>24</v>
      </c>
      <c r="L41" s="133">
        <v>13</v>
      </c>
      <c r="M41" s="130">
        <v>163</v>
      </c>
      <c r="N41" s="131">
        <v>226</v>
      </c>
      <c r="O41" s="21"/>
    </row>
    <row r="42" spans="1:15" s="22" customFormat="1" ht="18" customHeight="1">
      <c r="A42" s="21"/>
      <c r="B42" s="21"/>
      <c r="C42" s="189" t="s">
        <v>122</v>
      </c>
      <c r="D42" s="133">
        <v>6</v>
      </c>
      <c r="E42" s="133">
        <v>3</v>
      </c>
      <c r="F42" s="130">
        <v>9</v>
      </c>
      <c r="G42" s="154"/>
      <c r="H42" s="133">
        <v>8</v>
      </c>
      <c r="I42" s="133">
        <v>3</v>
      </c>
      <c r="J42" s="133">
        <v>5</v>
      </c>
      <c r="K42" s="133">
        <v>3</v>
      </c>
      <c r="L42" s="133">
        <v>4</v>
      </c>
      <c r="M42" s="130">
        <v>23</v>
      </c>
      <c r="N42" s="131">
        <v>32</v>
      </c>
      <c r="O42" s="21"/>
    </row>
    <row r="43" spans="1:15" s="22" customFormat="1" ht="18" customHeight="1">
      <c r="A43" s="23"/>
      <c r="B43" s="24"/>
      <c r="C43" s="191" t="s">
        <v>123</v>
      </c>
      <c r="D43" s="192">
        <v>22</v>
      </c>
      <c r="E43" s="192">
        <v>50</v>
      </c>
      <c r="F43" s="144">
        <v>72</v>
      </c>
      <c r="G43" s="193"/>
      <c r="H43" s="192">
        <v>88</v>
      </c>
      <c r="I43" s="192">
        <v>72</v>
      </c>
      <c r="J43" s="192">
        <v>39</v>
      </c>
      <c r="K43" s="192">
        <v>25</v>
      </c>
      <c r="L43" s="192">
        <v>10</v>
      </c>
      <c r="M43" s="144">
        <v>234</v>
      </c>
      <c r="N43" s="138">
        <v>306</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14</v>
      </c>
      <c r="I48" s="133">
        <v>17</v>
      </c>
      <c r="J48" s="133">
        <v>10</v>
      </c>
      <c r="K48" s="133">
        <v>10</v>
      </c>
      <c r="L48" s="133">
        <v>8</v>
      </c>
      <c r="M48" s="130">
        <v>59</v>
      </c>
      <c r="N48" s="131">
        <v>59</v>
      </c>
      <c r="O48" s="21"/>
    </row>
    <row r="49" spans="1:15" s="22" customFormat="1" ht="18" customHeight="1">
      <c r="A49" s="21"/>
      <c r="B49" s="21"/>
      <c r="C49" s="189" t="s">
        <v>111</v>
      </c>
      <c r="D49" s="133">
        <v>0</v>
      </c>
      <c r="E49" s="133">
        <v>2</v>
      </c>
      <c r="F49" s="130">
        <v>2</v>
      </c>
      <c r="G49" s="154"/>
      <c r="H49" s="133">
        <v>0</v>
      </c>
      <c r="I49" s="133">
        <v>1</v>
      </c>
      <c r="J49" s="133">
        <v>4</v>
      </c>
      <c r="K49" s="133">
        <v>3</v>
      </c>
      <c r="L49" s="133">
        <v>6</v>
      </c>
      <c r="M49" s="130">
        <v>14</v>
      </c>
      <c r="N49" s="131">
        <v>16</v>
      </c>
      <c r="O49" s="21"/>
    </row>
    <row r="50" spans="1:15" s="25" customFormat="1" ht="18" customHeight="1">
      <c r="A50" s="21"/>
      <c r="B50" s="21"/>
      <c r="C50" s="189" t="s">
        <v>112</v>
      </c>
      <c r="D50" s="133">
        <v>0</v>
      </c>
      <c r="E50" s="133">
        <v>6</v>
      </c>
      <c r="F50" s="130">
        <v>6</v>
      </c>
      <c r="G50" s="190"/>
      <c r="H50" s="133">
        <v>5</v>
      </c>
      <c r="I50" s="133">
        <v>11</v>
      </c>
      <c r="J50" s="133">
        <v>10</v>
      </c>
      <c r="K50" s="133">
        <v>10</v>
      </c>
      <c r="L50" s="133">
        <v>6</v>
      </c>
      <c r="M50" s="130">
        <v>42</v>
      </c>
      <c r="N50" s="131">
        <v>48</v>
      </c>
      <c r="O50" s="21"/>
    </row>
    <row r="51" spans="1:15" s="22" customFormat="1" ht="18" customHeight="1">
      <c r="A51" s="21"/>
      <c r="B51" s="21"/>
      <c r="C51" s="189" t="s">
        <v>113</v>
      </c>
      <c r="D51" s="133">
        <v>0</v>
      </c>
      <c r="E51" s="133">
        <v>0</v>
      </c>
      <c r="F51" s="130">
        <v>0</v>
      </c>
      <c r="G51" s="154"/>
      <c r="H51" s="133">
        <v>0</v>
      </c>
      <c r="I51" s="133">
        <v>1</v>
      </c>
      <c r="J51" s="133">
        <v>0</v>
      </c>
      <c r="K51" s="133">
        <v>1</v>
      </c>
      <c r="L51" s="133">
        <v>0</v>
      </c>
      <c r="M51" s="130">
        <v>2</v>
      </c>
      <c r="N51" s="131">
        <v>2</v>
      </c>
      <c r="O51" s="21"/>
    </row>
    <row r="52" spans="1:15" s="22" customFormat="1" ht="18" customHeight="1">
      <c r="A52" s="21"/>
      <c r="B52" s="21"/>
      <c r="C52" s="189" t="s">
        <v>114</v>
      </c>
      <c r="D52" s="133">
        <v>1</v>
      </c>
      <c r="E52" s="133">
        <v>6</v>
      </c>
      <c r="F52" s="130">
        <v>7</v>
      </c>
      <c r="G52" s="154"/>
      <c r="H52" s="133">
        <v>11</v>
      </c>
      <c r="I52" s="133">
        <v>21</v>
      </c>
      <c r="J52" s="133">
        <v>15</v>
      </c>
      <c r="K52" s="133">
        <v>17</v>
      </c>
      <c r="L52" s="133">
        <v>15</v>
      </c>
      <c r="M52" s="130">
        <v>79</v>
      </c>
      <c r="N52" s="131">
        <v>86</v>
      </c>
      <c r="O52" s="21"/>
    </row>
    <row r="53" spans="1:15" s="22" customFormat="1" ht="18" customHeight="1">
      <c r="A53" s="21"/>
      <c r="B53" s="21"/>
      <c r="C53" s="189" t="s">
        <v>115</v>
      </c>
      <c r="D53" s="133">
        <v>0</v>
      </c>
      <c r="E53" s="133">
        <v>0</v>
      </c>
      <c r="F53" s="130">
        <v>0</v>
      </c>
      <c r="G53" s="154"/>
      <c r="H53" s="133">
        <v>29</v>
      </c>
      <c r="I53" s="133">
        <v>26</v>
      </c>
      <c r="J53" s="133">
        <v>20</v>
      </c>
      <c r="K53" s="133">
        <v>12</v>
      </c>
      <c r="L53" s="133">
        <v>2</v>
      </c>
      <c r="M53" s="130">
        <v>89</v>
      </c>
      <c r="N53" s="131">
        <v>89</v>
      </c>
      <c r="O53" s="21"/>
    </row>
    <row r="54" spans="1:15" s="22" customFormat="1" ht="18" customHeight="1">
      <c r="A54" s="21"/>
      <c r="B54" s="21"/>
      <c r="C54" s="189" t="s">
        <v>116</v>
      </c>
      <c r="D54" s="133">
        <v>4</v>
      </c>
      <c r="E54" s="133">
        <v>11</v>
      </c>
      <c r="F54" s="130">
        <v>15</v>
      </c>
      <c r="G54" s="154"/>
      <c r="H54" s="133">
        <v>6</v>
      </c>
      <c r="I54" s="133">
        <v>7</v>
      </c>
      <c r="J54" s="133">
        <v>3</v>
      </c>
      <c r="K54" s="133">
        <v>2</v>
      </c>
      <c r="L54" s="133">
        <v>0</v>
      </c>
      <c r="M54" s="130">
        <v>18</v>
      </c>
      <c r="N54" s="131">
        <v>33</v>
      </c>
      <c r="O54" s="21"/>
    </row>
    <row r="55" spans="1:15" s="22" customFormat="1" ht="18" customHeight="1">
      <c r="A55" s="23"/>
      <c r="B55" s="24"/>
      <c r="C55" s="189" t="s">
        <v>117</v>
      </c>
      <c r="D55" s="133">
        <v>1</v>
      </c>
      <c r="E55" s="133">
        <v>0</v>
      </c>
      <c r="F55" s="130">
        <v>1</v>
      </c>
      <c r="G55" s="154"/>
      <c r="H55" s="133">
        <v>8</v>
      </c>
      <c r="I55" s="133">
        <v>6</v>
      </c>
      <c r="J55" s="133">
        <v>11</v>
      </c>
      <c r="K55" s="133">
        <v>5</v>
      </c>
      <c r="L55" s="133">
        <v>0</v>
      </c>
      <c r="M55" s="130">
        <v>30</v>
      </c>
      <c r="N55" s="131">
        <v>31</v>
      </c>
      <c r="O55" s="21"/>
    </row>
    <row r="56" spans="1:15" s="22" customFormat="1" ht="18" customHeight="1">
      <c r="A56" s="23"/>
      <c r="B56" s="24"/>
      <c r="C56" s="189" t="s">
        <v>118</v>
      </c>
      <c r="D56" s="133">
        <v>0</v>
      </c>
      <c r="E56" s="133">
        <v>0</v>
      </c>
      <c r="F56" s="130">
        <v>0</v>
      </c>
      <c r="G56" s="154"/>
      <c r="H56" s="133">
        <v>2</v>
      </c>
      <c r="I56" s="133">
        <v>1</v>
      </c>
      <c r="J56" s="133">
        <v>1</v>
      </c>
      <c r="K56" s="133">
        <v>1</v>
      </c>
      <c r="L56" s="133">
        <v>0</v>
      </c>
      <c r="M56" s="130">
        <v>5</v>
      </c>
      <c r="N56" s="131">
        <v>5</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10</v>
      </c>
      <c r="E59" s="133">
        <v>35</v>
      </c>
      <c r="F59" s="130">
        <v>45</v>
      </c>
      <c r="G59" s="154"/>
      <c r="H59" s="133">
        <v>39</v>
      </c>
      <c r="I59" s="133">
        <v>47</v>
      </c>
      <c r="J59" s="133">
        <v>31</v>
      </c>
      <c r="K59" s="133">
        <v>24</v>
      </c>
      <c r="L59" s="133">
        <v>14</v>
      </c>
      <c r="M59" s="130">
        <v>155</v>
      </c>
      <c r="N59" s="131">
        <v>200</v>
      </c>
      <c r="O59" s="21"/>
    </row>
    <row r="60" spans="1:15" s="22" customFormat="1" ht="18" customHeight="1">
      <c r="A60" s="21"/>
      <c r="B60" s="21"/>
      <c r="C60" s="189" t="s">
        <v>122</v>
      </c>
      <c r="D60" s="133">
        <v>1</v>
      </c>
      <c r="E60" s="133">
        <v>4</v>
      </c>
      <c r="F60" s="130">
        <v>5</v>
      </c>
      <c r="G60" s="154"/>
      <c r="H60" s="133">
        <v>15</v>
      </c>
      <c r="I60" s="133">
        <v>6</v>
      </c>
      <c r="J60" s="133">
        <v>5</v>
      </c>
      <c r="K60" s="133">
        <v>5</v>
      </c>
      <c r="L60" s="133">
        <v>5</v>
      </c>
      <c r="M60" s="130">
        <v>36</v>
      </c>
      <c r="N60" s="131">
        <v>41</v>
      </c>
      <c r="O60" s="21"/>
    </row>
    <row r="61" spans="1:15" s="22" customFormat="1" ht="18" customHeight="1">
      <c r="A61" s="23"/>
      <c r="B61" s="24"/>
      <c r="C61" s="191" t="s">
        <v>123</v>
      </c>
      <c r="D61" s="192">
        <v>12</v>
      </c>
      <c r="E61" s="192">
        <v>44</v>
      </c>
      <c r="F61" s="144">
        <v>56</v>
      </c>
      <c r="G61" s="193"/>
      <c r="H61" s="192">
        <v>66</v>
      </c>
      <c r="I61" s="192">
        <v>61</v>
      </c>
      <c r="J61" s="192">
        <v>36</v>
      </c>
      <c r="K61" s="192">
        <v>24</v>
      </c>
      <c r="L61" s="192">
        <v>12</v>
      </c>
      <c r="M61" s="144">
        <v>199</v>
      </c>
      <c r="N61" s="138">
        <v>255</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