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091188\Downloads\"/>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<sst xmlns="http://schemas.openxmlformats.org/spreadsheetml/2006/main" count="2554" uniqueCount="216">
  <si>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</si>
  <si>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</si>
  <si>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(令和4年7月分)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</si>
  <si>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</si>
  <si>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</si>
  <si>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</si>
  <si>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</si>
  <si>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</si>
  <si>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</si>
  <si>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</si>
  <si>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</si>
  <si>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</si>
  <si>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</si>
  <si>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</si>
  <si>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</si>
  <si>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</si>
  <si>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</si>
  <si>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</si>
  <si>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</si>
  <si>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</si>
  <si>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</si>
  <si>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</si>
  <si>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</si>
  <si>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</si>
  <si>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</si>
  <si>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</si>
  <si>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</si>
  <si>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</si>
  <si>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</si>
  <si>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</si>
  <si>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</si>
  <si>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</si>
  <si>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</si>
  <si>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</si>
  <si>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</si>
  <si>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</si>
  <si>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</si>
  <si>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</si>
  <si>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</si>
  <si>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</si>
  <si>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</si>
  <si>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</si>
  <si>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</si>
  <si>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</si>
  <si>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</si>
  <si>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</si>
  <si>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</si>
  <si>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</si>
  <si>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</si>
  <si>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</si>
  <si>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</si>
  <si>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</si>
  <si>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</si>
  <si>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</si>
  <si>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</si>
  <si>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</si>
  <si>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</si>
  <si>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</si>
  <si>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</si>
  <si>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</si>
  <si>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</si>
  <si>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</si>
  <si>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</si>
  <si>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</si>
  <si>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</si>
  <si>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</si>
  <si>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</si>
  <si>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</si>
  <si>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</si>
  <si>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</si>
  <si>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</si>
  <si>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（令和4年7月分）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</si>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</sst>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33979</v>
      </c>
      <c r="E12" s="55"/>
      <c r="F12" s="55"/>
      <c r="G12" s="56">
        <v>33881</v>
      </c>
    </row>
    <row r="13" spans="1:10" ht="24.75" customHeight="1">
      <c r="C13" s="53" t="s">
        <v>16</v>
      </c>
      <c r="D13" s="54">
        <v>25425</v>
      </c>
      <c r="E13" s="55"/>
      <c r="F13" s="55"/>
      <c r="G13" s="56">
        <v>25526</v>
      </c>
    </row>
    <row r="14" spans="1:10" ht="24.75" customHeight="1">
      <c r="C14" s="53" t="s">
        <v>17</v>
      </c>
      <c r="D14" s="54">
        <v>11568</v>
      </c>
      <c r="E14" s="55"/>
      <c r="F14" s="55"/>
      <c r="G14" s="56">
        <v>11611</v>
      </c>
    </row>
    <row r="15" spans="1:10" ht="24.75" customHeight="1">
      <c r="C15" s="53" t="s">
        <v>18</v>
      </c>
      <c r="D15" s="54">
        <v>319</v>
      </c>
      <c r="E15" s="55"/>
      <c r="F15" s="55"/>
      <c r="G15" s="56">
        <v>322</v>
      </c>
    </row>
    <row r="16" spans="1:10" ht="24.75" customHeight="1">
      <c r="C16" s="53" t="s">
        <v>19</v>
      </c>
      <c r="D16" s="54">
        <v>186</v>
      </c>
      <c r="E16" s="55"/>
      <c r="F16" s="55"/>
      <c r="G16" s="56">
        <v>184</v>
      </c>
    </row>
    <row r="17" spans="2:9" ht="24.75" customHeight="1">
      <c r="C17" s="57" t="s">
        <v>20</v>
      </c>
      <c r="D17" s="58">
        <v>70972</v>
      </c>
      <c r="E17" s="58">
        <v>282</v>
      </c>
      <c r="F17" s="58">
        <v>236</v>
      </c>
      <c r="G17" s="59">
        <v>71018</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27</v>
      </c>
      <c r="E22" s="54">
        <v>0</v>
      </c>
      <c r="F22" s="54">
        <v>255</v>
      </c>
      <c r="G22" s="54">
        <v>0</v>
      </c>
      <c r="H22" s="54">
        <v>0</v>
      </c>
      <c r="I22" s="61">
        <v>282</v>
      </c>
    </row>
    <row r="23" spans="2:9" ht="24.75" customHeight="1">
      <c r="C23" s="327" t="s">
        <v>13</v>
      </c>
      <c r="D23" s="62" t="s">
        <v>27</v>
      </c>
      <c r="E23" s="62" t="s">
        <v>28</v>
      </c>
      <c r="F23" s="62" t="s">
        <v>29</v>
      </c>
      <c r="G23" s="63" t="s">
        <v>30</v>
      </c>
      <c r="H23" s="62" t="s">
        <v>26</v>
      </c>
      <c r="I23" s="64" t="s">
        <v>20</v>
      </c>
    </row>
    <row r="24" spans="2:9" ht="24.75" customHeight="1">
      <c r="C24" s="328"/>
      <c r="D24" s="65">
        <v>28</v>
      </c>
      <c r="E24" s="65">
        <v>0</v>
      </c>
      <c r="F24" s="65">
        <v>204</v>
      </c>
      <c r="G24" s="65">
        <v>0</v>
      </c>
      <c r="H24" s="65">
        <v>4</v>
      </c>
      <c r="I24" s="59">
        <v>236</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6220</v>
      </c>
      <c r="I12" s="133">
        <v>9402</v>
      </c>
      <c r="J12" s="133">
        <v>7768</v>
      </c>
      <c r="K12" s="133">
        <v>10359</v>
      </c>
      <c r="L12" s="133">
        <v>8615</v>
      </c>
      <c r="M12" s="130">
        <v>42364</v>
      </c>
      <c r="N12" s="131">
        <v>42364</v>
      </c>
      <c r="O12" s="21"/>
    </row>
    <row r="13" spans="1:15" s="22" customFormat="1" ht="18" customHeight="1">
      <c r="A13" s="23"/>
      <c r="B13" s="24"/>
      <c r="C13" s="189" t="s">
        <v>128</v>
      </c>
      <c r="D13" s="133">
        <v>4</v>
      </c>
      <c r="E13" s="133">
        <v>19</v>
      </c>
      <c r="F13" s="130">
        <v>23</v>
      </c>
      <c r="G13" s="154"/>
      <c r="H13" s="133">
        <v>18</v>
      </c>
      <c r="I13" s="133">
        <v>95</v>
      </c>
      <c r="J13" s="133">
        <v>127</v>
      </c>
      <c r="K13" s="133">
        <v>228</v>
      </c>
      <c r="L13" s="133">
        <v>353</v>
      </c>
      <c r="M13" s="130">
        <v>821</v>
      </c>
      <c r="N13" s="131">
        <v>844</v>
      </c>
      <c r="O13" s="21"/>
    </row>
    <row r="14" spans="1:15" s="22" customFormat="1" ht="18" customHeight="1">
      <c r="A14" s="23"/>
      <c r="B14" s="24"/>
      <c r="C14" s="189" t="s">
        <v>129</v>
      </c>
      <c r="D14" s="133">
        <v>117</v>
      </c>
      <c r="E14" s="133">
        <v>679</v>
      </c>
      <c r="F14" s="130">
        <v>796</v>
      </c>
      <c r="G14" s="154"/>
      <c r="H14" s="133">
        <v>571</v>
      </c>
      <c r="I14" s="133">
        <v>1029</v>
      </c>
      <c r="J14" s="133">
        <v>679</v>
      </c>
      <c r="K14" s="133">
        <v>1094</v>
      </c>
      <c r="L14" s="133">
        <v>1021</v>
      </c>
      <c r="M14" s="130">
        <v>4394</v>
      </c>
      <c r="N14" s="131">
        <v>5190</v>
      </c>
      <c r="O14" s="21"/>
    </row>
    <row r="15" spans="1:15" s="22" customFormat="1" ht="18" customHeight="1">
      <c r="A15" s="23"/>
      <c r="B15" s="24"/>
      <c r="C15" s="189" t="s">
        <v>130</v>
      </c>
      <c r="D15" s="133">
        <v>44</v>
      </c>
      <c r="E15" s="133">
        <v>338</v>
      </c>
      <c r="F15" s="130">
        <v>382</v>
      </c>
      <c r="G15" s="154"/>
      <c r="H15" s="133">
        <v>111</v>
      </c>
      <c r="I15" s="133">
        <v>256</v>
      </c>
      <c r="J15" s="133">
        <v>161</v>
      </c>
      <c r="K15" s="133">
        <v>124</v>
      </c>
      <c r="L15" s="133">
        <v>43</v>
      </c>
      <c r="M15" s="130">
        <v>695</v>
      </c>
      <c r="N15" s="131">
        <v>1077</v>
      </c>
      <c r="O15" s="21"/>
    </row>
    <row r="16" spans="1:15" s="22" customFormat="1" ht="18" customHeight="1">
      <c r="A16" s="23"/>
      <c r="B16" s="24"/>
      <c r="C16" s="189" t="s">
        <v>131</v>
      </c>
      <c r="D16" s="133">
        <v>0</v>
      </c>
      <c r="E16" s="133">
        <v>0</v>
      </c>
      <c r="F16" s="130">
        <v>0</v>
      </c>
      <c r="G16" s="154"/>
      <c r="H16" s="133">
        <v>9655</v>
      </c>
      <c r="I16" s="133">
        <v>8582</v>
      </c>
      <c r="J16" s="133">
        <v>5314</v>
      </c>
      <c r="K16" s="133">
        <v>3787</v>
      </c>
      <c r="L16" s="133">
        <v>1533</v>
      </c>
      <c r="M16" s="130">
        <v>28871</v>
      </c>
      <c r="N16" s="131">
        <v>28871</v>
      </c>
      <c r="O16" s="21"/>
    </row>
    <row r="17" spans="1:15" s="22" customFormat="1" ht="18" customHeight="1">
      <c r="A17" s="23"/>
      <c r="B17" s="24"/>
      <c r="C17" s="189" t="s">
        <v>132</v>
      </c>
      <c r="D17" s="133">
        <v>0</v>
      </c>
      <c r="E17" s="133">
        <v>0</v>
      </c>
      <c r="F17" s="130">
        <v>0</v>
      </c>
      <c r="G17" s="154"/>
      <c r="H17" s="133">
        <v>1468</v>
      </c>
      <c r="I17" s="133">
        <v>2092</v>
      </c>
      <c r="J17" s="133">
        <v>1075</v>
      </c>
      <c r="K17" s="133">
        <v>650</v>
      </c>
      <c r="L17" s="133">
        <v>327</v>
      </c>
      <c r="M17" s="130">
        <v>5612</v>
      </c>
      <c r="N17" s="131">
        <v>5612</v>
      </c>
      <c r="O17" s="21"/>
    </row>
    <row r="18" spans="1:15" s="22" customFormat="1" ht="18" customHeight="1">
      <c r="A18" s="23"/>
      <c r="B18" s="24"/>
      <c r="C18" s="189" t="s">
        <v>133</v>
      </c>
      <c r="D18" s="133">
        <v>27</v>
      </c>
      <c r="E18" s="133">
        <v>51</v>
      </c>
      <c r="F18" s="130">
        <v>78</v>
      </c>
      <c r="G18" s="154"/>
      <c r="H18" s="133">
        <v>1037</v>
      </c>
      <c r="I18" s="133">
        <v>1206</v>
      </c>
      <c r="J18" s="133">
        <v>1716</v>
      </c>
      <c r="K18" s="133">
        <v>1364</v>
      </c>
      <c r="L18" s="133">
        <v>608</v>
      </c>
      <c r="M18" s="130">
        <v>5931</v>
      </c>
      <c r="N18" s="131">
        <v>6009</v>
      </c>
      <c r="O18" s="21"/>
    </row>
    <row r="19" spans="1:15" s="22" customFormat="1" ht="18" customHeight="1">
      <c r="A19" s="23"/>
      <c r="B19" s="24"/>
      <c r="C19" s="189" t="s">
        <v>134</v>
      </c>
      <c r="D19" s="133">
        <v>0</v>
      </c>
      <c r="E19" s="133">
        <v>2</v>
      </c>
      <c r="F19" s="130">
        <v>2</v>
      </c>
      <c r="G19" s="154"/>
      <c r="H19" s="133">
        <v>30</v>
      </c>
      <c r="I19" s="133">
        <v>87</v>
      </c>
      <c r="J19" s="133">
        <v>50</v>
      </c>
      <c r="K19" s="133">
        <v>87</v>
      </c>
      <c r="L19" s="133">
        <v>33</v>
      </c>
      <c r="M19" s="130">
        <v>287</v>
      </c>
      <c r="N19" s="131">
        <v>289</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610</v>
      </c>
      <c r="I27" s="133">
        <v>437</v>
      </c>
      <c r="J27" s="133">
        <v>494</v>
      </c>
      <c r="K27" s="133">
        <v>498</v>
      </c>
      <c r="L27" s="133">
        <v>15</v>
      </c>
      <c r="M27" s="130">
        <v>2054</v>
      </c>
      <c r="N27" s="131">
        <v>2054</v>
      </c>
      <c r="O27" s="21"/>
    </row>
    <row r="28" spans="1:15" s="22" customFormat="1" ht="18" customHeight="1">
      <c r="A28" s="21"/>
      <c r="B28" s="21"/>
      <c r="C28" s="189" t="s">
        <v>128</v>
      </c>
      <c r="D28" s="133">
        <v>0</v>
      </c>
      <c r="E28" s="133">
        <v>0</v>
      </c>
      <c r="F28" s="130">
        <v>0</v>
      </c>
      <c r="G28" s="154"/>
      <c r="H28" s="133">
        <v>0</v>
      </c>
      <c r="I28" s="133">
        <v>9</v>
      </c>
      <c r="J28" s="133">
        <v>5</v>
      </c>
      <c r="K28" s="133">
        <v>4</v>
      </c>
      <c r="L28" s="133">
        <v>12</v>
      </c>
      <c r="M28" s="130">
        <v>30</v>
      </c>
      <c r="N28" s="131">
        <v>30</v>
      </c>
      <c r="O28" s="21"/>
    </row>
    <row r="29" spans="1:15" s="25" customFormat="1" ht="18" customHeight="1">
      <c r="A29" s="21"/>
      <c r="B29" s="21"/>
      <c r="C29" s="189" t="s">
        <v>129</v>
      </c>
      <c r="D29" s="133">
        <v>0</v>
      </c>
      <c r="E29" s="133">
        <v>53</v>
      </c>
      <c r="F29" s="130">
        <v>53</v>
      </c>
      <c r="G29" s="190"/>
      <c r="H29" s="133">
        <v>49</v>
      </c>
      <c r="I29" s="133">
        <v>94</v>
      </c>
      <c r="J29" s="133">
        <v>80</v>
      </c>
      <c r="K29" s="133">
        <v>69</v>
      </c>
      <c r="L29" s="133">
        <v>16</v>
      </c>
      <c r="M29" s="130">
        <v>308</v>
      </c>
      <c r="N29" s="131">
        <v>361</v>
      </c>
      <c r="O29" s="21"/>
    </row>
    <row r="30" spans="1:15" s="22" customFormat="1" ht="18" customHeight="1">
      <c r="A30" s="21"/>
      <c r="B30" s="21"/>
      <c r="C30" s="189" t="s">
        <v>130</v>
      </c>
      <c r="D30" s="133">
        <v>4</v>
      </c>
      <c r="E30" s="133">
        <v>40</v>
      </c>
      <c r="F30" s="130">
        <v>44</v>
      </c>
      <c r="G30" s="154"/>
      <c r="H30" s="133">
        <v>40</v>
      </c>
      <c r="I30" s="133">
        <v>20</v>
      </c>
      <c r="J30" s="133">
        <v>16</v>
      </c>
      <c r="K30" s="133">
        <v>0</v>
      </c>
      <c r="L30" s="133">
        <v>0</v>
      </c>
      <c r="M30" s="130">
        <v>76</v>
      </c>
      <c r="N30" s="131">
        <v>120</v>
      </c>
      <c r="O30" s="21"/>
    </row>
    <row r="31" spans="1:15" s="22" customFormat="1" ht="18" customHeight="1">
      <c r="A31" s="21"/>
      <c r="B31" s="21"/>
      <c r="C31" s="189" t="s">
        <v>131</v>
      </c>
      <c r="D31" s="133">
        <v>0</v>
      </c>
      <c r="E31" s="133">
        <v>0</v>
      </c>
      <c r="F31" s="130">
        <v>0</v>
      </c>
      <c r="G31" s="154"/>
      <c r="H31" s="133">
        <v>442</v>
      </c>
      <c r="I31" s="133">
        <v>392</v>
      </c>
      <c r="J31" s="133">
        <v>178</v>
      </c>
      <c r="K31" s="133">
        <v>100</v>
      </c>
      <c r="L31" s="133">
        <v>29</v>
      </c>
      <c r="M31" s="130">
        <v>1141</v>
      </c>
      <c r="N31" s="131">
        <v>1141</v>
      </c>
      <c r="O31" s="21"/>
    </row>
    <row r="32" spans="1:15" s="22" customFormat="1" ht="18" customHeight="1">
      <c r="A32" s="21"/>
      <c r="B32" s="21"/>
      <c r="C32" s="189" t="s">
        <v>132</v>
      </c>
      <c r="D32" s="133">
        <v>0</v>
      </c>
      <c r="E32" s="133">
        <v>0</v>
      </c>
      <c r="F32" s="130">
        <v>0</v>
      </c>
      <c r="G32" s="154"/>
      <c r="H32" s="133">
        <v>51</v>
      </c>
      <c r="I32" s="133">
        <v>110</v>
      </c>
      <c r="J32" s="133">
        <v>82</v>
      </c>
      <c r="K32" s="133">
        <v>42</v>
      </c>
      <c r="L32" s="133">
        <v>22</v>
      </c>
      <c r="M32" s="130">
        <v>307</v>
      </c>
      <c r="N32" s="131">
        <v>307</v>
      </c>
      <c r="O32" s="21"/>
    </row>
    <row r="33" spans="1:15" s="22" customFormat="1" ht="18" customHeight="1">
      <c r="A33" s="21"/>
      <c r="B33" s="21"/>
      <c r="C33" s="189" t="s">
        <v>133</v>
      </c>
      <c r="D33" s="133">
        <v>0</v>
      </c>
      <c r="E33" s="133">
        <v>0</v>
      </c>
      <c r="F33" s="130">
        <v>0</v>
      </c>
      <c r="G33" s="154"/>
      <c r="H33" s="133">
        <v>50</v>
      </c>
      <c r="I33" s="133">
        <v>55</v>
      </c>
      <c r="J33" s="133">
        <v>46</v>
      </c>
      <c r="K33" s="133">
        <v>28</v>
      </c>
      <c r="L33" s="133">
        <v>0</v>
      </c>
      <c r="M33" s="130">
        <v>179</v>
      </c>
      <c r="N33" s="131">
        <v>179</v>
      </c>
      <c r="O33" s="21"/>
    </row>
    <row r="34" spans="1:15" s="22" customFormat="1" ht="18" customHeight="1">
      <c r="A34" s="23"/>
      <c r="B34" s="24"/>
      <c r="C34" s="189" t="s">
        <v>134</v>
      </c>
      <c r="D34" s="133">
        <v>0</v>
      </c>
      <c r="E34" s="133">
        <v>0</v>
      </c>
      <c r="F34" s="130">
        <v>0</v>
      </c>
      <c r="G34" s="154"/>
      <c r="H34" s="133">
        <v>0</v>
      </c>
      <c r="I34" s="133">
        <v>9</v>
      </c>
      <c r="J34" s="133">
        <v>0</v>
      </c>
      <c r="K34" s="133">
        <v>8</v>
      </c>
      <c r="L34" s="133">
        <v>9</v>
      </c>
      <c r="M34" s="130">
        <v>26</v>
      </c>
      <c r="N34" s="131">
        <v>26</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234</v>
      </c>
      <c r="I42" s="133">
        <v>747</v>
      </c>
      <c r="J42" s="133">
        <v>158</v>
      </c>
      <c r="K42" s="133">
        <v>403</v>
      </c>
      <c r="L42" s="133">
        <v>411</v>
      </c>
      <c r="M42" s="130">
        <v>1953</v>
      </c>
      <c r="N42" s="131">
        <v>1953</v>
      </c>
      <c r="O42" s="21"/>
    </row>
    <row r="43" spans="1:15" s="22" customFormat="1" ht="18" customHeight="1">
      <c r="A43" s="21"/>
      <c r="B43" s="21"/>
      <c r="C43" s="189" t="s">
        <v>128</v>
      </c>
      <c r="D43" s="133">
        <v>0</v>
      </c>
      <c r="E43" s="133">
        <v>8</v>
      </c>
      <c r="F43" s="130">
        <v>8</v>
      </c>
      <c r="G43" s="154"/>
      <c r="H43" s="133">
        <v>0</v>
      </c>
      <c r="I43" s="133">
        <v>0</v>
      </c>
      <c r="J43" s="133">
        <v>27</v>
      </c>
      <c r="K43" s="133">
        <v>7</v>
      </c>
      <c r="L43" s="133">
        <v>55</v>
      </c>
      <c r="M43" s="130">
        <v>89</v>
      </c>
      <c r="N43" s="131">
        <v>97</v>
      </c>
      <c r="O43" s="21"/>
    </row>
    <row r="44" spans="1:15" s="25" customFormat="1" ht="18" customHeight="1">
      <c r="A44" s="21"/>
      <c r="B44" s="21"/>
      <c r="C44" s="189" t="s">
        <v>129</v>
      </c>
      <c r="D44" s="133">
        <v>0</v>
      </c>
      <c r="E44" s="133">
        <v>45</v>
      </c>
      <c r="F44" s="130">
        <v>45</v>
      </c>
      <c r="G44" s="190"/>
      <c r="H44" s="133">
        <v>62</v>
      </c>
      <c r="I44" s="133">
        <v>71</v>
      </c>
      <c r="J44" s="133">
        <v>85</v>
      </c>
      <c r="K44" s="133">
        <v>131</v>
      </c>
      <c r="L44" s="133">
        <v>165</v>
      </c>
      <c r="M44" s="130">
        <v>514</v>
      </c>
      <c r="N44" s="131">
        <v>559</v>
      </c>
      <c r="O44" s="21"/>
    </row>
    <row r="45" spans="1:15" s="22" customFormat="1" ht="18" customHeight="1">
      <c r="A45" s="21"/>
      <c r="B45" s="21"/>
      <c r="C45" s="189" t="s">
        <v>130</v>
      </c>
      <c r="D45" s="133">
        <v>0</v>
      </c>
      <c r="E45" s="133">
        <v>0</v>
      </c>
      <c r="F45" s="130">
        <v>0</v>
      </c>
      <c r="G45" s="154"/>
      <c r="H45" s="133">
        <v>0</v>
      </c>
      <c r="I45" s="133">
        <v>8</v>
      </c>
      <c r="J45" s="133">
        <v>0</v>
      </c>
      <c r="K45" s="133">
        <v>8</v>
      </c>
      <c r="L45" s="133">
        <v>0</v>
      </c>
      <c r="M45" s="130">
        <v>16</v>
      </c>
      <c r="N45" s="131">
        <v>16</v>
      </c>
      <c r="O45" s="21"/>
    </row>
    <row r="46" spans="1:15" s="22" customFormat="1" ht="18" customHeight="1">
      <c r="A46" s="21"/>
      <c r="B46" s="21"/>
      <c r="C46" s="189" t="s">
        <v>131</v>
      </c>
      <c r="D46" s="133">
        <v>0</v>
      </c>
      <c r="E46" s="133">
        <v>0</v>
      </c>
      <c r="F46" s="130">
        <v>0</v>
      </c>
      <c r="G46" s="154"/>
      <c r="H46" s="133">
        <v>267</v>
      </c>
      <c r="I46" s="133">
        <v>316</v>
      </c>
      <c r="J46" s="133">
        <v>279</v>
      </c>
      <c r="K46" s="133">
        <v>137</v>
      </c>
      <c r="L46" s="133">
        <v>33</v>
      </c>
      <c r="M46" s="130">
        <v>1032</v>
      </c>
      <c r="N46" s="131">
        <v>1032</v>
      </c>
      <c r="O46" s="21"/>
    </row>
    <row r="47" spans="1:15" s="22" customFormat="1" ht="18" customHeight="1">
      <c r="A47" s="21"/>
      <c r="B47" s="21"/>
      <c r="C47" s="189" t="s">
        <v>132</v>
      </c>
      <c r="D47" s="133">
        <v>0</v>
      </c>
      <c r="E47" s="133">
        <v>0</v>
      </c>
      <c r="F47" s="130">
        <v>0</v>
      </c>
      <c r="G47" s="154"/>
      <c r="H47" s="133">
        <v>51</v>
      </c>
      <c r="I47" s="133">
        <v>68</v>
      </c>
      <c r="J47" s="133">
        <v>23</v>
      </c>
      <c r="K47" s="133">
        <v>11</v>
      </c>
      <c r="L47" s="133">
        <v>0</v>
      </c>
      <c r="M47" s="130">
        <v>153</v>
      </c>
      <c r="N47" s="131">
        <v>153</v>
      </c>
      <c r="O47" s="21"/>
    </row>
    <row r="48" spans="1:15" s="22" customFormat="1" ht="18" customHeight="1">
      <c r="A48" s="21"/>
      <c r="B48" s="21"/>
      <c r="C48" s="189" t="s">
        <v>133</v>
      </c>
      <c r="D48" s="133">
        <v>3</v>
      </c>
      <c r="E48" s="133">
        <v>0</v>
      </c>
      <c r="F48" s="130">
        <v>3</v>
      </c>
      <c r="G48" s="154"/>
      <c r="H48" s="133">
        <v>40</v>
      </c>
      <c r="I48" s="133">
        <v>77</v>
      </c>
      <c r="J48" s="133">
        <v>121</v>
      </c>
      <c r="K48" s="133">
        <v>35</v>
      </c>
      <c r="L48" s="133">
        <v>78</v>
      </c>
      <c r="M48" s="130">
        <v>351</v>
      </c>
      <c r="N48" s="131">
        <v>354</v>
      </c>
      <c r="O48" s="21"/>
    </row>
    <row r="49" spans="1:15" s="22" customFormat="1" ht="18" customHeight="1">
      <c r="A49" s="23"/>
      <c r="B49" s="24"/>
      <c r="C49" s="189" t="s">
        <v>134</v>
      </c>
      <c r="D49" s="133">
        <v>0</v>
      </c>
      <c r="E49" s="133">
        <v>0</v>
      </c>
      <c r="F49" s="130">
        <v>0</v>
      </c>
      <c r="G49" s="154"/>
      <c r="H49" s="133">
        <v>6</v>
      </c>
      <c r="I49" s="133">
        <v>0</v>
      </c>
      <c r="J49" s="133">
        <v>6</v>
      </c>
      <c r="K49" s="133">
        <v>0</v>
      </c>
      <c r="L49" s="133">
        <v>0</v>
      </c>
      <c r="M49" s="130">
        <v>12</v>
      </c>
      <c r="N49" s="131">
        <v>12</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5</v>
      </c>
      <c r="I12" s="133">
        <v>5</v>
      </c>
      <c r="J12" s="133">
        <v>3</v>
      </c>
      <c r="K12" s="133">
        <v>7</v>
      </c>
      <c r="L12" s="133">
        <v>5</v>
      </c>
      <c r="M12" s="130">
        <v>25</v>
      </c>
      <c r="N12" s="131">
        <v>25</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285</v>
      </c>
      <c r="I14" s="133">
        <v>233</v>
      </c>
      <c r="J14" s="133">
        <v>108</v>
      </c>
      <c r="K14" s="133">
        <v>61</v>
      </c>
      <c r="L14" s="133">
        <v>17</v>
      </c>
      <c r="M14" s="130">
        <v>704</v>
      </c>
      <c r="N14" s="131">
        <v>704</v>
      </c>
      <c r="O14" s="21"/>
    </row>
    <row r="15" spans="1:15" s="22" customFormat="1" ht="18" customHeight="1">
      <c r="A15" s="23"/>
      <c r="B15" s="24"/>
      <c r="C15" s="189" t="s">
        <v>142</v>
      </c>
      <c r="D15" s="133">
        <v>0</v>
      </c>
      <c r="E15" s="133">
        <v>0</v>
      </c>
      <c r="F15" s="130">
        <v>0</v>
      </c>
      <c r="G15" s="154"/>
      <c r="H15" s="133">
        <v>23</v>
      </c>
      <c r="I15" s="133">
        <v>21</v>
      </c>
      <c r="J15" s="133">
        <v>15</v>
      </c>
      <c r="K15" s="133">
        <v>17</v>
      </c>
      <c r="L15" s="133">
        <v>14</v>
      </c>
      <c r="M15" s="130">
        <v>90</v>
      </c>
      <c r="N15" s="131">
        <v>90</v>
      </c>
      <c r="O15" s="21"/>
    </row>
    <row r="16" spans="1:15" s="22" customFormat="1" ht="18" customHeight="1">
      <c r="A16" s="23"/>
      <c r="B16" s="24"/>
      <c r="C16" s="189" t="s">
        <v>143</v>
      </c>
      <c r="D16" s="133">
        <v>13</v>
      </c>
      <c r="E16" s="133">
        <v>17</v>
      </c>
      <c r="F16" s="130">
        <v>30</v>
      </c>
      <c r="G16" s="154"/>
      <c r="H16" s="133">
        <v>89</v>
      </c>
      <c r="I16" s="133">
        <v>74</v>
      </c>
      <c r="J16" s="133">
        <v>64</v>
      </c>
      <c r="K16" s="133">
        <v>40</v>
      </c>
      <c r="L16" s="133">
        <v>29</v>
      </c>
      <c r="M16" s="130">
        <v>296</v>
      </c>
      <c r="N16" s="131">
        <v>326</v>
      </c>
      <c r="O16" s="21"/>
    </row>
    <row r="17" spans="1:15" s="22" customFormat="1" ht="18" customHeight="1">
      <c r="A17" s="23"/>
      <c r="B17" s="24"/>
      <c r="C17" s="189" t="s">
        <v>144</v>
      </c>
      <c r="D17" s="133">
        <v>0</v>
      </c>
      <c r="E17" s="133">
        <v>0</v>
      </c>
      <c r="F17" s="130">
        <v>0</v>
      </c>
      <c r="G17" s="154"/>
      <c r="H17" s="133">
        <v>47</v>
      </c>
      <c r="I17" s="133">
        <v>60</v>
      </c>
      <c r="J17" s="133">
        <v>80</v>
      </c>
      <c r="K17" s="133">
        <v>68</v>
      </c>
      <c r="L17" s="133">
        <v>46</v>
      </c>
      <c r="M17" s="130">
        <v>301</v>
      </c>
      <c r="N17" s="131">
        <v>301</v>
      </c>
      <c r="O17" s="21"/>
    </row>
    <row r="18" spans="1:15" s="22" customFormat="1" ht="18" customHeight="1">
      <c r="A18" s="23"/>
      <c r="B18" s="24"/>
      <c r="C18" s="189" t="s">
        <v>145</v>
      </c>
      <c r="D18" s="133">
        <v>0</v>
      </c>
      <c r="E18" s="133">
        <v>0</v>
      </c>
      <c r="F18" s="130">
        <v>0</v>
      </c>
      <c r="G18" s="154"/>
      <c r="H18" s="133">
        <v>20</v>
      </c>
      <c r="I18" s="133">
        <v>9</v>
      </c>
      <c r="J18" s="133">
        <v>12</v>
      </c>
      <c r="K18" s="133">
        <v>6</v>
      </c>
      <c r="L18" s="133">
        <v>1</v>
      </c>
      <c r="M18" s="130">
        <v>48</v>
      </c>
      <c r="N18" s="131">
        <v>48</v>
      </c>
      <c r="O18" s="21"/>
    </row>
    <row r="19" spans="1:15" s="22" customFormat="1" ht="18" customHeight="1">
      <c r="A19" s="23"/>
      <c r="B19" s="24"/>
      <c r="C19" s="189" t="s">
        <v>146</v>
      </c>
      <c r="D19" s="133">
        <v>0</v>
      </c>
      <c r="E19" s="133">
        <v>0</v>
      </c>
      <c r="F19" s="130">
        <v>0</v>
      </c>
      <c r="G19" s="154"/>
      <c r="H19" s="133">
        <v>5</v>
      </c>
      <c r="I19" s="133">
        <v>13</v>
      </c>
      <c r="J19" s="133">
        <v>50</v>
      </c>
      <c r="K19" s="133">
        <v>84</v>
      </c>
      <c r="L19" s="133">
        <v>72</v>
      </c>
      <c r="M19" s="130">
        <v>224</v>
      </c>
      <c r="N19" s="131">
        <v>224</v>
      </c>
      <c r="O19" s="21"/>
    </row>
    <row r="20" spans="1:15" s="22" customFormat="1" ht="18" customHeight="1">
      <c r="A20" s="21"/>
      <c r="B20" s="21"/>
      <c r="C20" s="191" t="s">
        <v>147</v>
      </c>
      <c r="D20" s="192">
        <v>0</v>
      </c>
      <c r="E20" s="192">
        <v>0</v>
      </c>
      <c r="F20" s="144">
        <v>0</v>
      </c>
      <c r="G20" s="193"/>
      <c r="H20" s="192">
        <v>9</v>
      </c>
      <c r="I20" s="192">
        <v>16</v>
      </c>
      <c r="J20" s="192">
        <v>15</v>
      </c>
      <c r="K20" s="192">
        <v>34</v>
      </c>
      <c r="L20" s="192">
        <v>34</v>
      </c>
      <c r="M20" s="144">
        <v>108</v>
      </c>
      <c r="N20" s="138">
        <v>108</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2</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16</v>
      </c>
      <c r="I27" s="133">
        <v>10</v>
      </c>
      <c r="J27" s="133">
        <v>7</v>
      </c>
      <c r="K27" s="133">
        <v>5</v>
      </c>
      <c r="L27" s="133">
        <v>1</v>
      </c>
      <c r="M27" s="130">
        <v>39</v>
      </c>
      <c r="N27" s="131">
        <v>39</v>
      </c>
      <c r="O27" s="21"/>
    </row>
    <row r="28" spans="1:15" s="22" customFormat="1" ht="18" customHeight="1">
      <c r="A28" s="21"/>
      <c r="B28" s="21"/>
      <c r="C28" s="189" t="s">
        <v>142</v>
      </c>
      <c r="D28" s="133">
        <v>0</v>
      </c>
      <c r="E28" s="133">
        <v>0</v>
      </c>
      <c r="F28" s="130">
        <v>0</v>
      </c>
      <c r="G28" s="154"/>
      <c r="H28" s="133">
        <v>3</v>
      </c>
      <c r="I28" s="133">
        <v>1</v>
      </c>
      <c r="J28" s="133">
        <v>0</v>
      </c>
      <c r="K28" s="133">
        <v>1</v>
      </c>
      <c r="L28" s="133">
        <v>1</v>
      </c>
      <c r="M28" s="130">
        <v>6</v>
      </c>
      <c r="N28" s="131">
        <v>6</v>
      </c>
      <c r="O28" s="21"/>
    </row>
    <row r="29" spans="1:15" s="22" customFormat="1" ht="18" customHeight="1">
      <c r="A29" s="21"/>
      <c r="B29" s="21"/>
      <c r="C29" s="189" t="s">
        <v>143</v>
      </c>
      <c r="D29" s="133">
        <v>2</v>
      </c>
      <c r="E29" s="133">
        <v>2</v>
      </c>
      <c r="F29" s="130">
        <v>4</v>
      </c>
      <c r="G29" s="154"/>
      <c r="H29" s="133">
        <v>7</v>
      </c>
      <c r="I29" s="133">
        <v>6</v>
      </c>
      <c r="J29" s="133">
        <v>0</v>
      </c>
      <c r="K29" s="133">
        <v>0</v>
      </c>
      <c r="L29" s="133">
        <v>0</v>
      </c>
      <c r="M29" s="130">
        <v>13</v>
      </c>
      <c r="N29" s="131">
        <v>17</v>
      </c>
      <c r="O29" s="21"/>
    </row>
    <row r="30" spans="1:15" s="22" customFormat="1" ht="18" customHeight="1">
      <c r="A30" s="21"/>
      <c r="B30" s="21"/>
      <c r="C30" s="189" t="s">
        <v>144</v>
      </c>
      <c r="D30" s="133">
        <v>0</v>
      </c>
      <c r="E30" s="133">
        <v>0</v>
      </c>
      <c r="F30" s="130">
        <v>0</v>
      </c>
      <c r="G30" s="154"/>
      <c r="H30" s="133">
        <v>2</v>
      </c>
      <c r="I30" s="133">
        <v>2</v>
      </c>
      <c r="J30" s="133">
        <v>6</v>
      </c>
      <c r="K30" s="133">
        <v>0</v>
      </c>
      <c r="L30" s="133">
        <v>3</v>
      </c>
      <c r="M30" s="130">
        <v>13</v>
      </c>
      <c r="N30" s="131">
        <v>13</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2</v>
      </c>
      <c r="K32" s="133">
        <v>1</v>
      </c>
      <c r="L32" s="133">
        <v>2</v>
      </c>
      <c r="M32" s="130">
        <v>5</v>
      </c>
      <c r="N32" s="131">
        <v>5</v>
      </c>
      <c r="O32" s="21"/>
    </row>
    <row r="33" spans="1:15" s="22" customFormat="1" ht="18" customHeight="1">
      <c r="A33" s="23"/>
      <c r="B33" s="24"/>
      <c r="C33" s="191" t="s">
        <v>147</v>
      </c>
      <c r="D33" s="192">
        <v>0</v>
      </c>
      <c r="E33" s="192">
        <v>0</v>
      </c>
      <c r="F33" s="144">
        <v>0</v>
      </c>
      <c r="G33" s="193"/>
      <c r="H33" s="192">
        <v>2</v>
      </c>
      <c r="I33" s="192">
        <v>1</v>
      </c>
      <c r="J33" s="192">
        <v>0</v>
      </c>
      <c r="K33" s="192">
        <v>2</v>
      </c>
      <c r="L33" s="192">
        <v>3</v>
      </c>
      <c r="M33" s="144">
        <v>8</v>
      </c>
      <c r="N33" s="138">
        <v>8</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0</v>
      </c>
      <c r="J38" s="133">
        <v>0</v>
      </c>
      <c r="K38" s="133">
        <v>0</v>
      </c>
      <c r="L38" s="133">
        <v>0</v>
      </c>
      <c r="M38" s="130">
        <v>0</v>
      </c>
      <c r="N38" s="131">
        <v>0</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16</v>
      </c>
      <c r="I40" s="133">
        <v>6</v>
      </c>
      <c r="J40" s="133">
        <v>3</v>
      </c>
      <c r="K40" s="133">
        <v>0</v>
      </c>
      <c r="L40" s="133">
        <v>0</v>
      </c>
      <c r="M40" s="130">
        <v>25</v>
      </c>
      <c r="N40" s="131">
        <v>25</v>
      </c>
      <c r="O40" s="21"/>
    </row>
    <row r="41" spans="1:15" s="22" customFormat="1" ht="18" customHeight="1">
      <c r="A41" s="21"/>
      <c r="B41" s="21"/>
      <c r="C41" s="189" t="s">
        <v>142</v>
      </c>
      <c r="D41" s="133">
        <v>0</v>
      </c>
      <c r="E41" s="133">
        <v>0</v>
      </c>
      <c r="F41" s="130">
        <v>0</v>
      </c>
      <c r="G41" s="154"/>
      <c r="H41" s="133">
        <v>1</v>
      </c>
      <c r="I41" s="133">
        <v>0</v>
      </c>
      <c r="J41" s="133">
        <v>0</v>
      </c>
      <c r="K41" s="133">
        <v>1</v>
      </c>
      <c r="L41" s="133">
        <v>0</v>
      </c>
      <c r="M41" s="130">
        <v>2</v>
      </c>
      <c r="N41" s="131">
        <v>2</v>
      </c>
      <c r="O41" s="21"/>
    </row>
    <row r="42" spans="1:15" s="22" customFormat="1" ht="18" customHeight="1">
      <c r="A42" s="21"/>
      <c r="B42" s="21"/>
      <c r="C42" s="189" t="s">
        <v>143</v>
      </c>
      <c r="D42" s="133">
        <v>0</v>
      </c>
      <c r="E42" s="133">
        <v>1</v>
      </c>
      <c r="F42" s="130">
        <v>1</v>
      </c>
      <c r="G42" s="154"/>
      <c r="H42" s="133">
        <v>2</v>
      </c>
      <c r="I42" s="133">
        <v>1</v>
      </c>
      <c r="J42" s="133">
        <v>2</v>
      </c>
      <c r="K42" s="133">
        <v>3</v>
      </c>
      <c r="L42" s="133">
        <v>1</v>
      </c>
      <c r="M42" s="130">
        <v>9</v>
      </c>
      <c r="N42" s="131">
        <v>10</v>
      </c>
      <c r="O42" s="21"/>
    </row>
    <row r="43" spans="1:15" s="22" customFormat="1" ht="18" customHeight="1">
      <c r="A43" s="21"/>
      <c r="B43" s="21"/>
      <c r="C43" s="189" t="s">
        <v>144</v>
      </c>
      <c r="D43" s="133">
        <v>0</v>
      </c>
      <c r="E43" s="133">
        <v>0</v>
      </c>
      <c r="F43" s="130">
        <v>0</v>
      </c>
      <c r="G43" s="154"/>
      <c r="H43" s="133">
        <v>1</v>
      </c>
      <c r="I43" s="133">
        <v>2</v>
      </c>
      <c r="J43" s="133">
        <v>6</v>
      </c>
      <c r="K43" s="133">
        <v>3</v>
      </c>
      <c r="L43" s="133">
        <v>2</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1</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2</v>
      </c>
      <c r="L45" s="133">
        <v>1</v>
      </c>
      <c r="M45" s="130">
        <v>4</v>
      </c>
      <c r="N45" s="131">
        <v>4</v>
      </c>
      <c r="O45" s="21"/>
    </row>
    <row r="46" spans="1:15" s="22" customFormat="1" ht="18" customHeight="1">
      <c r="A46" s="23"/>
      <c r="B46" s="24"/>
      <c r="C46" s="191" t="s">
        <v>147</v>
      </c>
      <c r="D46" s="192">
        <v>0</v>
      </c>
      <c r="E46" s="192">
        <v>0</v>
      </c>
      <c r="F46" s="144">
        <v>0</v>
      </c>
      <c r="G46" s="193"/>
      <c r="H46" s="192">
        <v>0</v>
      </c>
      <c r="I46" s="192">
        <v>1</v>
      </c>
      <c r="J46" s="192">
        <v>0</v>
      </c>
      <c r="K46" s="192">
        <v>2</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2579</v>
      </c>
      <c r="I12" s="133">
        <v>2525</v>
      </c>
      <c r="J12" s="133">
        <v>1329</v>
      </c>
      <c r="K12" s="133">
        <v>798</v>
      </c>
      <c r="L12" s="133">
        <v>297</v>
      </c>
      <c r="M12" s="130">
        <v>7528</v>
      </c>
      <c r="N12" s="131">
        <v>7528</v>
      </c>
      <c r="O12" s="21"/>
    </row>
    <row r="13" spans="1:15" s="22" customFormat="1" ht="18" customHeight="1">
      <c r="A13" s="21"/>
      <c r="B13" s="21"/>
      <c r="C13" s="196" t="s">
        <v>142</v>
      </c>
      <c r="D13" s="192">
        <v>0</v>
      </c>
      <c r="E13" s="192">
        <v>0</v>
      </c>
      <c r="F13" s="144">
        <v>0</v>
      </c>
      <c r="G13" s="193"/>
      <c r="H13" s="192">
        <v>262</v>
      </c>
      <c r="I13" s="192">
        <v>291</v>
      </c>
      <c r="J13" s="192">
        <v>187</v>
      </c>
      <c r="K13" s="192">
        <v>261</v>
      </c>
      <c r="L13" s="192">
        <v>171</v>
      </c>
      <c r="M13" s="144">
        <v>1172</v>
      </c>
      <c r="N13" s="138">
        <v>1172</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117</v>
      </c>
      <c r="I18" s="133">
        <v>77</v>
      </c>
      <c r="J18" s="133">
        <v>68</v>
      </c>
      <c r="K18" s="133">
        <v>50</v>
      </c>
      <c r="L18" s="133">
        <v>21</v>
      </c>
      <c r="M18" s="130">
        <v>333</v>
      </c>
      <c r="N18" s="131">
        <v>333</v>
      </c>
      <c r="O18" s="21"/>
    </row>
    <row r="19" spans="1:15" s="22" customFormat="1" ht="18" customHeight="1">
      <c r="A19" s="23"/>
      <c r="B19" s="24"/>
      <c r="C19" s="196" t="s">
        <v>142</v>
      </c>
      <c r="D19" s="192">
        <v>0</v>
      </c>
      <c r="E19" s="192">
        <v>0</v>
      </c>
      <c r="F19" s="144">
        <v>0</v>
      </c>
      <c r="G19" s="193"/>
      <c r="H19" s="192">
        <v>36</v>
      </c>
      <c r="I19" s="192">
        <v>18</v>
      </c>
      <c r="J19" s="192">
        <v>0</v>
      </c>
      <c r="K19" s="192">
        <v>14</v>
      </c>
      <c r="L19" s="192">
        <v>13</v>
      </c>
      <c r="M19" s="144">
        <v>81</v>
      </c>
      <c r="N19" s="138">
        <v>81</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142</v>
      </c>
      <c r="I24" s="133">
        <v>66</v>
      </c>
      <c r="J24" s="133">
        <v>44</v>
      </c>
      <c r="K24" s="133">
        <v>0</v>
      </c>
      <c r="L24" s="133">
        <v>0</v>
      </c>
      <c r="M24" s="130">
        <v>252</v>
      </c>
      <c r="N24" s="131">
        <v>252</v>
      </c>
      <c r="O24" s="21"/>
    </row>
    <row r="25" spans="1:15" s="22" customFormat="1" ht="18" customHeight="1">
      <c r="A25" s="23"/>
      <c r="B25" s="24"/>
      <c r="C25" s="196" t="s">
        <v>142</v>
      </c>
      <c r="D25" s="192">
        <v>0</v>
      </c>
      <c r="E25" s="192">
        <v>0</v>
      </c>
      <c r="F25" s="144">
        <v>0</v>
      </c>
      <c r="G25" s="193"/>
      <c r="H25" s="192">
        <v>16</v>
      </c>
      <c r="I25" s="192">
        <v>0</v>
      </c>
      <c r="J25" s="192">
        <v>0</v>
      </c>
      <c r="K25" s="192">
        <v>11</v>
      </c>
      <c r="L25" s="192">
        <v>0</v>
      </c>
      <c r="M25" s="144">
        <v>27</v>
      </c>
      <c r="N25" s="138">
        <v>27</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5</v>
      </c>
      <c r="J31" s="133">
        <v>7</v>
      </c>
      <c r="K31" s="133">
        <v>5</v>
      </c>
      <c r="L31" s="130">
        <v>19</v>
      </c>
      <c r="M31" s="131">
        <v>19</v>
      </c>
      <c r="N31" s="21"/>
      <c r="O31" s="21"/>
    </row>
    <row r="32" spans="1:15" s="22" customFormat="1" ht="18" customHeight="1">
      <c r="A32" s="21"/>
      <c r="B32" s="21"/>
      <c r="C32" s="200" t="s">
        <v>35</v>
      </c>
      <c r="D32" s="201">
        <v>0</v>
      </c>
      <c r="E32" s="201">
        <v>0</v>
      </c>
      <c r="F32" s="130">
        <v>0</v>
      </c>
      <c r="G32" s="199">
        <v>4</v>
      </c>
      <c r="H32" s="133">
        <v>7</v>
      </c>
      <c r="I32" s="133">
        <v>4</v>
      </c>
      <c r="J32" s="133">
        <v>8</v>
      </c>
      <c r="K32" s="133">
        <v>0</v>
      </c>
      <c r="L32" s="130">
        <v>23</v>
      </c>
      <c r="M32" s="131">
        <v>23</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1</v>
      </c>
      <c r="K34" s="192">
        <v>1</v>
      </c>
      <c r="L34" s="144">
        <v>3</v>
      </c>
      <c r="M34" s="138">
        <v>3</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3</v>
      </c>
      <c r="J39" s="133">
        <v>6</v>
      </c>
      <c r="K39" s="133">
        <v>2</v>
      </c>
      <c r="L39" s="130">
        <v>11</v>
      </c>
      <c r="M39" s="131">
        <v>11</v>
      </c>
      <c r="N39" s="21"/>
      <c r="O39" s="21"/>
    </row>
    <row r="40" spans="1:15" s="22" customFormat="1" ht="18" customHeight="1">
      <c r="A40" s="21"/>
      <c r="B40" s="21"/>
      <c r="C40" s="200" t="s">
        <v>35</v>
      </c>
      <c r="D40" s="201">
        <v>0</v>
      </c>
      <c r="E40" s="201">
        <v>0</v>
      </c>
      <c r="F40" s="130">
        <v>0</v>
      </c>
      <c r="G40" s="199">
        <v>1</v>
      </c>
      <c r="H40" s="133">
        <v>4</v>
      </c>
      <c r="I40" s="133">
        <v>3</v>
      </c>
      <c r="J40" s="133">
        <v>5</v>
      </c>
      <c r="K40" s="133">
        <v>4</v>
      </c>
      <c r="L40" s="130">
        <v>17</v>
      </c>
      <c r="M40" s="131">
        <v>17</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0</v>
      </c>
      <c r="K42" s="192">
        <v>1</v>
      </c>
      <c r="L42" s="144">
        <v>1</v>
      </c>
      <c r="M42" s="138">
        <v>1</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1065</v>
      </c>
      <c r="G11" s="211">
        <v>2724</v>
      </c>
      <c r="H11" s="212">
        <v>3789</v>
      </c>
      <c r="I11" s="213"/>
      <c r="J11" s="211">
        <v>4683</v>
      </c>
      <c r="K11" s="211">
        <v>5044</v>
      </c>
      <c r="L11" s="210">
        <v>3114</v>
      </c>
      <c r="M11" s="211">
        <v>2688</v>
      </c>
      <c r="N11" s="211">
        <v>1683</v>
      </c>
      <c r="O11" s="210">
        <v>17212</v>
      </c>
      <c r="P11" s="214">
        <v>21001</v>
      </c>
    </row>
    <row r="12" spans="1:17" ht="18" customHeight="1">
      <c r="C12" s="215"/>
      <c r="D12" s="216" t="s">
        <v>159</v>
      </c>
      <c r="E12" s="217"/>
      <c r="F12" s="218">
        <v>109</v>
      </c>
      <c r="G12" s="219">
        <v>264</v>
      </c>
      <c r="H12" s="220">
        <v>373</v>
      </c>
      <c r="I12" s="221"/>
      <c r="J12" s="219">
        <v>902</v>
      </c>
      <c r="K12" s="218">
        <v>1148</v>
      </c>
      <c r="L12" s="218">
        <v>798</v>
      </c>
      <c r="M12" s="218">
        <v>863</v>
      </c>
      <c r="N12" s="219">
        <v>738</v>
      </c>
      <c r="O12" s="218">
        <v>4449</v>
      </c>
      <c r="P12" s="222">
        <v>4822</v>
      </c>
    </row>
    <row r="13" spans="1:17" ht="18" customHeight="1">
      <c r="C13" s="215"/>
      <c r="D13" s="223"/>
      <c r="E13" s="224" t="s">
        <v>110</v>
      </c>
      <c r="F13" s="225">
        <v>0</v>
      </c>
      <c r="G13" s="226">
        <v>0</v>
      </c>
      <c r="H13" s="220">
        <v>0</v>
      </c>
      <c r="I13" s="227"/>
      <c r="J13" s="226">
        <v>389</v>
      </c>
      <c r="K13" s="225">
        <v>406</v>
      </c>
      <c r="L13" s="225">
        <v>227</v>
      </c>
      <c r="M13" s="225">
        <v>200</v>
      </c>
      <c r="N13" s="226">
        <v>155</v>
      </c>
      <c r="O13" s="218">
        <v>1377</v>
      </c>
      <c r="P13" s="222">
        <v>1377</v>
      </c>
    </row>
    <row r="14" spans="1:17" ht="18" customHeight="1">
      <c r="C14" s="215"/>
      <c r="D14" s="223"/>
      <c r="E14" s="224" t="s">
        <v>111</v>
      </c>
      <c r="F14" s="225">
        <v>1</v>
      </c>
      <c r="G14" s="226">
        <v>4</v>
      </c>
      <c r="H14" s="220">
        <v>5</v>
      </c>
      <c r="I14" s="227"/>
      <c r="J14" s="226">
        <v>2</v>
      </c>
      <c r="K14" s="225">
        <v>20</v>
      </c>
      <c r="L14" s="225">
        <v>21</v>
      </c>
      <c r="M14" s="225">
        <v>43</v>
      </c>
      <c r="N14" s="226">
        <v>62</v>
      </c>
      <c r="O14" s="218">
        <v>148</v>
      </c>
      <c r="P14" s="222">
        <v>153</v>
      </c>
    </row>
    <row r="15" spans="1:17" ht="18" customHeight="1">
      <c r="C15" s="215"/>
      <c r="D15" s="223"/>
      <c r="E15" s="224" t="s">
        <v>112</v>
      </c>
      <c r="F15" s="225">
        <v>28</v>
      </c>
      <c r="G15" s="226">
        <v>115</v>
      </c>
      <c r="H15" s="220">
        <v>143</v>
      </c>
      <c r="I15" s="227"/>
      <c r="J15" s="226">
        <v>103</v>
      </c>
      <c r="K15" s="225">
        <v>151</v>
      </c>
      <c r="L15" s="225">
        <v>98</v>
      </c>
      <c r="M15" s="225">
        <v>127</v>
      </c>
      <c r="N15" s="226">
        <v>107</v>
      </c>
      <c r="O15" s="218">
        <v>586</v>
      </c>
      <c r="P15" s="222">
        <v>729</v>
      </c>
    </row>
    <row r="16" spans="1:17" ht="18" customHeight="1">
      <c r="C16" s="215"/>
      <c r="D16" s="223"/>
      <c r="E16" s="224" t="s">
        <v>113</v>
      </c>
      <c r="F16" s="225">
        <v>8</v>
      </c>
      <c r="G16" s="226">
        <v>31</v>
      </c>
      <c r="H16" s="220">
        <v>39</v>
      </c>
      <c r="I16" s="227"/>
      <c r="J16" s="226">
        <v>10</v>
      </c>
      <c r="K16" s="225">
        <v>19</v>
      </c>
      <c r="L16" s="225">
        <v>13</v>
      </c>
      <c r="M16" s="225">
        <v>9</v>
      </c>
      <c r="N16" s="226">
        <v>6</v>
      </c>
      <c r="O16" s="218">
        <v>57</v>
      </c>
      <c r="P16" s="222">
        <v>96</v>
      </c>
    </row>
    <row r="17" spans="3:16" ht="18" customHeight="1">
      <c r="C17" s="215"/>
      <c r="D17" s="223"/>
      <c r="E17" s="224" t="s">
        <v>114</v>
      </c>
      <c r="F17" s="225">
        <v>72</v>
      </c>
      <c r="G17" s="226">
        <v>114</v>
      </c>
      <c r="H17" s="220">
        <v>186</v>
      </c>
      <c r="I17" s="227"/>
      <c r="J17" s="226">
        <v>398</v>
      </c>
      <c r="K17" s="225">
        <v>552</v>
      </c>
      <c r="L17" s="225">
        <v>439</v>
      </c>
      <c r="M17" s="225">
        <v>484</v>
      </c>
      <c r="N17" s="226">
        <v>408</v>
      </c>
      <c r="O17" s="218">
        <v>2281</v>
      </c>
      <c r="P17" s="222">
        <v>2467</v>
      </c>
    </row>
    <row r="18" spans="3:16" ht="18" customHeight="1">
      <c r="C18" s="215"/>
      <c r="D18" s="216" t="s">
        <v>160</v>
      </c>
      <c r="E18" s="228"/>
      <c r="F18" s="218">
        <v>70</v>
      </c>
      <c r="G18" s="219">
        <v>191</v>
      </c>
      <c r="H18" s="220">
        <v>261</v>
      </c>
      <c r="I18" s="221"/>
      <c r="J18" s="219">
        <v>1085</v>
      </c>
      <c r="K18" s="218">
        <v>972</v>
      </c>
      <c r="L18" s="218">
        <v>536</v>
      </c>
      <c r="M18" s="218">
        <v>354</v>
      </c>
      <c r="N18" s="219">
        <v>150</v>
      </c>
      <c r="O18" s="218">
        <v>3097</v>
      </c>
      <c r="P18" s="222">
        <v>3358</v>
      </c>
    </row>
    <row r="19" spans="3:16" ht="18" customHeight="1">
      <c r="C19" s="215"/>
      <c r="D19" s="223"/>
      <c r="E19" s="229" t="s">
        <v>115</v>
      </c>
      <c r="F19" s="225">
        <v>0</v>
      </c>
      <c r="G19" s="226">
        <v>0</v>
      </c>
      <c r="H19" s="220">
        <v>0</v>
      </c>
      <c r="I19" s="227"/>
      <c r="J19" s="226">
        <v>916</v>
      </c>
      <c r="K19" s="225">
        <v>756</v>
      </c>
      <c r="L19" s="225">
        <v>430</v>
      </c>
      <c r="M19" s="225">
        <v>285</v>
      </c>
      <c r="N19" s="226">
        <v>120</v>
      </c>
      <c r="O19" s="218">
        <v>2507</v>
      </c>
      <c r="P19" s="222">
        <v>2507</v>
      </c>
    </row>
    <row r="20" spans="3:16" ht="18" customHeight="1">
      <c r="C20" s="215"/>
      <c r="D20" s="223"/>
      <c r="E20" s="229" t="s">
        <v>116</v>
      </c>
      <c r="F20" s="225">
        <v>70</v>
      </c>
      <c r="G20" s="226">
        <v>191</v>
      </c>
      <c r="H20" s="220">
        <v>261</v>
      </c>
      <c r="I20" s="227"/>
      <c r="J20" s="226">
        <v>169</v>
      </c>
      <c r="K20" s="225">
        <v>216</v>
      </c>
      <c r="L20" s="225">
        <v>106</v>
      </c>
      <c r="M20" s="225">
        <v>69</v>
      </c>
      <c r="N20" s="226">
        <v>30</v>
      </c>
      <c r="O20" s="218">
        <v>590</v>
      </c>
      <c r="P20" s="222">
        <v>851</v>
      </c>
    </row>
    <row r="21" spans="3:16" ht="18" customHeight="1">
      <c r="C21" s="215"/>
      <c r="D21" s="216" t="s">
        <v>161</v>
      </c>
      <c r="E21" s="217"/>
      <c r="F21" s="218">
        <v>8</v>
      </c>
      <c r="G21" s="219">
        <v>14</v>
      </c>
      <c r="H21" s="220">
        <v>22</v>
      </c>
      <c r="I21" s="221"/>
      <c r="J21" s="219">
        <v>165</v>
      </c>
      <c r="K21" s="218">
        <v>183</v>
      </c>
      <c r="L21" s="218">
        <v>192</v>
      </c>
      <c r="M21" s="218">
        <v>140</v>
      </c>
      <c r="N21" s="219">
        <v>61</v>
      </c>
      <c r="O21" s="218">
        <v>741</v>
      </c>
      <c r="P21" s="222">
        <v>763</v>
      </c>
    </row>
    <row r="22" spans="3:16" ht="18" customHeight="1">
      <c r="C22" s="215"/>
      <c r="D22" s="223"/>
      <c r="E22" s="224" t="s">
        <v>117</v>
      </c>
      <c r="F22" s="225">
        <v>8</v>
      </c>
      <c r="G22" s="226">
        <v>13</v>
      </c>
      <c r="H22" s="220">
        <v>21</v>
      </c>
      <c r="I22" s="227"/>
      <c r="J22" s="226">
        <v>158</v>
      </c>
      <c r="K22" s="225">
        <v>166</v>
      </c>
      <c r="L22" s="225">
        <v>181</v>
      </c>
      <c r="M22" s="225">
        <v>125</v>
      </c>
      <c r="N22" s="226">
        <v>54</v>
      </c>
      <c r="O22" s="218">
        <v>684</v>
      </c>
      <c r="P22" s="222">
        <v>705</v>
      </c>
    </row>
    <row r="23" spans="3:16" ht="18" customHeight="1">
      <c r="C23" s="215"/>
      <c r="D23" s="223"/>
      <c r="E23" s="224" t="s">
        <v>118</v>
      </c>
      <c r="F23" s="225">
        <v>0</v>
      </c>
      <c r="G23" s="226">
        <v>1</v>
      </c>
      <c r="H23" s="220">
        <v>1</v>
      </c>
      <c r="I23" s="227"/>
      <c r="J23" s="226">
        <v>7</v>
      </c>
      <c r="K23" s="225">
        <v>17</v>
      </c>
      <c r="L23" s="225">
        <v>11</v>
      </c>
      <c r="M23" s="225">
        <v>15</v>
      </c>
      <c r="N23" s="226">
        <v>7</v>
      </c>
      <c r="O23" s="218">
        <v>57</v>
      </c>
      <c r="P23" s="222">
        <v>58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401</v>
      </c>
      <c r="G26" s="219">
        <v>1085</v>
      </c>
      <c r="H26" s="220">
        <v>1486</v>
      </c>
      <c r="I26" s="221"/>
      <c r="J26" s="219">
        <v>802</v>
      </c>
      <c r="K26" s="218">
        <v>1172</v>
      </c>
      <c r="L26" s="218">
        <v>732</v>
      </c>
      <c r="M26" s="218">
        <v>640</v>
      </c>
      <c r="N26" s="219">
        <v>364</v>
      </c>
      <c r="O26" s="218">
        <v>3710</v>
      </c>
      <c r="P26" s="222">
        <v>5196</v>
      </c>
    </row>
    <row r="27" spans="3:16" ht="18" customHeight="1">
      <c r="C27" s="215"/>
      <c r="D27" s="223"/>
      <c r="E27" s="231" t="s">
        <v>121</v>
      </c>
      <c r="F27" s="232">
        <v>385</v>
      </c>
      <c r="G27" s="233">
        <v>1045</v>
      </c>
      <c r="H27" s="220">
        <v>1430</v>
      </c>
      <c r="I27" s="227"/>
      <c r="J27" s="233">
        <v>768</v>
      </c>
      <c r="K27" s="232">
        <v>1138</v>
      </c>
      <c r="L27" s="232">
        <v>703</v>
      </c>
      <c r="M27" s="232">
        <v>624</v>
      </c>
      <c r="N27" s="233">
        <v>359</v>
      </c>
      <c r="O27" s="218">
        <v>3592</v>
      </c>
      <c r="P27" s="222">
        <v>5022</v>
      </c>
    </row>
    <row r="28" spans="3:16" ht="18" customHeight="1">
      <c r="C28" s="215"/>
      <c r="D28" s="234"/>
      <c r="E28" s="229" t="s">
        <v>163</v>
      </c>
      <c r="F28" s="235">
        <v>5</v>
      </c>
      <c r="G28" s="236">
        <v>10</v>
      </c>
      <c r="H28" s="220">
        <v>15</v>
      </c>
      <c r="I28" s="237"/>
      <c r="J28" s="236">
        <v>9</v>
      </c>
      <c r="K28" s="235">
        <v>16</v>
      </c>
      <c r="L28" s="235">
        <v>15</v>
      </c>
      <c r="M28" s="235">
        <v>6</v>
      </c>
      <c r="N28" s="236">
        <v>3</v>
      </c>
      <c r="O28" s="218">
        <v>49</v>
      </c>
      <c r="P28" s="222">
        <v>64</v>
      </c>
    </row>
    <row r="29" spans="3:16" ht="18" customHeight="1">
      <c r="C29" s="215"/>
      <c r="D29" s="238"/>
      <c r="E29" s="224" t="s">
        <v>164</v>
      </c>
      <c r="F29" s="239">
        <v>11</v>
      </c>
      <c r="G29" s="240">
        <v>30</v>
      </c>
      <c r="H29" s="220">
        <v>41</v>
      </c>
      <c r="I29" s="237"/>
      <c r="J29" s="240">
        <v>25</v>
      </c>
      <c r="K29" s="239">
        <v>18</v>
      </c>
      <c r="L29" s="239">
        <v>14</v>
      </c>
      <c r="M29" s="239">
        <v>10</v>
      </c>
      <c r="N29" s="240">
        <v>2</v>
      </c>
      <c r="O29" s="218">
        <v>69</v>
      </c>
      <c r="P29" s="222">
        <v>110</v>
      </c>
    </row>
    <row r="30" spans="3:16" ht="18" customHeight="1">
      <c r="C30" s="215"/>
      <c r="D30" s="223" t="s">
        <v>122</v>
      </c>
      <c r="E30" s="241"/>
      <c r="F30" s="225">
        <v>31</v>
      </c>
      <c r="G30" s="226">
        <v>34</v>
      </c>
      <c r="H30" s="220">
        <v>65</v>
      </c>
      <c r="I30" s="227"/>
      <c r="J30" s="226">
        <v>118</v>
      </c>
      <c r="K30" s="225">
        <v>124</v>
      </c>
      <c r="L30" s="225">
        <v>81</v>
      </c>
      <c r="M30" s="225">
        <v>90</v>
      </c>
      <c r="N30" s="226">
        <v>61</v>
      </c>
      <c r="O30" s="218">
        <v>474</v>
      </c>
      <c r="P30" s="222">
        <v>539</v>
      </c>
    </row>
    <row r="31" spans="3:16" ht="18" customHeight="1">
      <c r="C31" s="242"/>
      <c r="D31" s="243" t="s">
        <v>123</v>
      </c>
      <c r="E31" s="244"/>
      <c r="F31" s="245">
        <v>446</v>
      </c>
      <c r="G31" s="246">
        <v>1136</v>
      </c>
      <c r="H31" s="247">
        <v>1582</v>
      </c>
      <c r="I31" s="227"/>
      <c r="J31" s="246">
        <v>1611</v>
      </c>
      <c r="K31" s="245">
        <v>1445</v>
      </c>
      <c r="L31" s="245">
        <v>775</v>
      </c>
      <c r="M31" s="245">
        <v>601</v>
      </c>
      <c r="N31" s="246">
        <v>309</v>
      </c>
      <c r="O31" s="247">
        <v>4741</v>
      </c>
      <c r="P31" s="248">
        <v>6323</v>
      </c>
    </row>
    <row r="32" spans="3:16" ht="18" customHeight="1">
      <c r="C32" s="208" t="s">
        <v>165</v>
      </c>
      <c r="D32" s="249"/>
      <c r="E32" s="250"/>
      <c r="F32" s="210">
        <v>13</v>
      </c>
      <c r="G32" s="211">
        <v>17</v>
      </c>
      <c r="H32" s="212">
        <v>30</v>
      </c>
      <c r="I32" s="213"/>
      <c r="J32" s="211">
        <v>502</v>
      </c>
      <c r="K32" s="210">
        <v>451</v>
      </c>
      <c r="L32" s="210">
        <v>356</v>
      </c>
      <c r="M32" s="210">
        <v>332</v>
      </c>
      <c r="N32" s="211">
        <v>222</v>
      </c>
      <c r="O32" s="210">
        <v>1863</v>
      </c>
      <c r="P32" s="214">
        <v>1893</v>
      </c>
    </row>
    <row r="33" spans="3:16" ht="18" customHeight="1">
      <c r="C33" s="251"/>
      <c r="D33" s="389" t="s">
        <v>139</v>
      </c>
      <c r="E33" s="391"/>
      <c r="F33" s="252">
        <v>0</v>
      </c>
      <c r="G33" s="253">
        <v>0</v>
      </c>
      <c r="H33" s="254">
        <v>0</v>
      </c>
      <c r="I33" s="227"/>
      <c r="J33" s="253">
        <v>5</v>
      </c>
      <c r="K33" s="252">
        <v>5</v>
      </c>
      <c r="L33" s="252">
        <v>3</v>
      </c>
      <c r="M33" s="252">
        <v>8</v>
      </c>
      <c r="N33" s="253">
        <v>5</v>
      </c>
      <c r="O33" s="255">
        <v>26</v>
      </c>
      <c r="P33" s="256">
        <v>26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303</v>
      </c>
      <c r="K35" s="225">
        <v>247</v>
      </c>
      <c r="L35" s="225">
        <v>113</v>
      </c>
      <c r="M35" s="225">
        <v>69</v>
      </c>
      <c r="N35" s="226">
        <v>18</v>
      </c>
      <c r="O35" s="218">
        <v>750</v>
      </c>
      <c r="P35" s="222">
        <v>750</v>
      </c>
    </row>
    <row r="36" spans="3:16" ht="18" customHeight="1">
      <c r="C36" s="215"/>
      <c r="D36" s="257" t="s">
        <v>142</v>
      </c>
      <c r="E36" s="228"/>
      <c r="F36" s="225">
        <v>0</v>
      </c>
      <c r="G36" s="226">
        <v>0</v>
      </c>
      <c r="H36" s="220">
        <v>0</v>
      </c>
      <c r="I36" s="227"/>
      <c r="J36" s="226">
        <v>23</v>
      </c>
      <c r="K36" s="225">
        <v>22</v>
      </c>
      <c r="L36" s="225">
        <v>16</v>
      </c>
      <c r="M36" s="225">
        <v>18</v>
      </c>
      <c r="N36" s="226">
        <v>14</v>
      </c>
      <c r="O36" s="218">
        <v>93</v>
      </c>
      <c r="P36" s="222">
        <v>93</v>
      </c>
    </row>
    <row r="37" spans="3:16" ht="18" customHeight="1">
      <c r="C37" s="215"/>
      <c r="D37" s="257" t="s">
        <v>143</v>
      </c>
      <c r="E37" s="228"/>
      <c r="F37" s="225">
        <v>13</v>
      </c>
      <c r="G37" s="226">
        <v>17</v>
      </c>
      <c r="H37" s="220">
        <v>30</v>
      </c>
      <c r="I37" s="227"/>
      <c r="J37" s="226">
        <v>90</v>
      </c>
      <c r="K37" s="225">
        <v>78</v>
      </c>
      <c r="L37" s="225">
        <v>65</v>
      </c>
      <c r="M37" s="225">
        <v>40</v>
      </c>
      <c r="N37" s="226">
        <v>30</v>
      </c>
      <c r="O37" s="218">
        <v>303</v>
      </c>
      <c r="P37" s="222">
        <v>333</v>
      </c>
    </row>
    <row r="38" spans="3:16" ht="18" customHeight="1">
      <c r="C38" s="215"/>
      <c r="D38" s="257" t="s">
        <v>144</v>
      </c>
      <c r="E38" s="228"/>
      <c r="F38" s="253">
        <v>0</v>
      </c>
      <c r="G38" s="226">
        <v>0</v>
      </c>
      <c r="H38" s="220">
        <v>0</v>
      </c>
      <c r="I38" s="227"/>
      <c r="J38" s="226">
        <v>47</v>
      </c>
      <c r="K38" s="225">
        <v>61</v>
      </c>
      <c r="L38" s="225">
        <v>83</v>
      </c>
      <c r="M38" s="225">
        <v>73</v>
      </c>
      <c r="N38" s="226">
        <v>47</v>
      </c>
      <c r="O38" s="218">
        <v>311</v>
      </c>
      <c r="P38" s="222">
        <v>311</v>
      </c>
    </row>
    <row r="39" spans="3:16" ht="18" customHeight="1">
      <c r="C39" s="215"/>
      <c r="D39" s="389" t="s">
        <v>145</v>
      </c>
      <c r="E39" s="390"/>
      <c r="F39" s="252">
        <v>0</v>
      </c>
      <c r="G39" s="253">
        <v>0</v>
      </c>
      <c r="H39" s="220">
        <v>0</v>
      </c>
      <c r="I39" s="227"/>
      <c r="J39" s="226">
        <v>20</v>
      </c>
      <c r="K39" s="225">
        <v>9</v>
      </c>
      <c r="L39" s="225">
        <v>12</v>
      </c>
      <c r="M39" s="225">
        <v>6</v>
      </c>
      <c r="N39" s="226">
        <v>1</v>
      </c>
      <c r="O39" s="218">
        <v>48</v>
      </c>
      <c r="P39" s="222">
        <v>48</v>
      </c>
    </row>
    <row r="40" spans="3:16" ht="18" customHeight="1">
      <c r="C40" s="251"/>
      <c r="D40" s="389" t="s">
        <v>146</v>
      </c>
      <c r="E40" s="391"/>
      <c r="F40" s="252">
        <v>0</v>
      </c>
      <c r="G40" s="253">
        <v>0</v>
      </c>
      <c r="H40" s="254">
        <v>0</v>
      </c>
      <c r="I40" s="227"/>
      <c r="J40" s="253">
        <v>5</v>
      </c>
      <c r="K40" s="252">
        <v>13</v>
      </c>
      <c r="L40" s="252">
        <v>51</v>
      </c>
      <c r="M40" s="252">
        <v>84</v>
      </c>
      <c r="N40" s="253">
        <v>70</v>
      </c>
      <c r="O40" s="255">
        <v>223</v>
      </c>
      <c r="P40" s="256">
        <v>223</v>
      </c>
    </row>
    <row r="41" spans="3:16" ht="18" customHeight="1">
      <c r="C41" s="258"/>
      <c r="D41" s="392" t="s">
        <v>147</v>
      </c>
      <c r="E41" s="393"/>
      <c r="F41" s="245">
        <v>0</v>
      </c>
      <c r="G41" s="246">
        <v>0</v>
      </c>
      <c r="H41" s="220">
        <v>0</v>
      </c>
      <c r="I41" s="227"/>
      <c r="J41" s="246">
        <v>9</v>
      </c>
      <c r="K41" s="245">
        <v>16</v>
      </c>
      <c r="L41" s="245">
        <v>13</v>
      </c>
      <c r="M41" s="245">
        <v>34</v>
      </c>
      <c r="N41" s="246">
        <v>37</v>
      </c>
      <c r="O41" s="259">
        <v>109</v>
      </c>
      <c r="P41" s="248">
        <v>109</v>
      </c>
    </row>
    <row r="42" spans="3:16" ht="18" customHeight="1">
      <c r="C42" s="215" t="s">
        <v>166</v>
      </c>
      <c r="D42" s="217"/>
      <c r="E42" s="217"/>
      <c r="F42" s="211">
        <v>0</v>
      </c>
      <c r="G42" s="211">
        <v>0</v>
      </c>
      <c r="H42" s="212">
        <v>0</v>
      </c>
      <c r="I42" s="213"/>
      <c r="J42" s="211">
        <v>101</v>
      </c>
      <c r="K42" s="210">
        <v>171</v>
      </c>
      <c r="L42" s="210">
        <v>369</v>
      </c>
      <c r="M42" s="210">
        <v>499</v>
      </c>
      <c r="N42" s="211">
        <v>343</v>
      </c>
      <c r="O42" s="210">
        <v>1483</v>
      </c>
      <c r="P42" s="214">
        <v>1483</v>
      </c>
    </row>
    <row r="43" spans="3:16" ht="18" customHeight="1">
      <c r="C43" s="215"/>
      <c r="D43" s="260" t="s">
        <v>34</v>
      </c>
      <c r="E43" s="260"/>
      <c r="F43" s="226">
        <v>0</v>
      </c>
      <c r="G43" s="226">
        <v>0</v>
      </c>
      <c r="H43" s="220">
        <v>0</v>
      </c>
      <c r="I43" s="227"/>
      <c r="J43" s="226">
        <v>9</v>
      </c>
      <c r="K43" s="225">
        <v>44</v>
      </c>
      <c r="L43" s="225">
        <v>211</v>
      </c>
      <c r="M43" s="225">
        <v>310</v>
      </c>
      <c r="N43" s="226">
        <v>241</v>
      </c>
      <c r="O43" s="218">
        <v>815</v>
      </c>
      <c r="P43" s="222">
        <v>815</v>
      </c>
    </row>
    <row r="44" spans="3:16" ht="18" customHeight="1">
      <c r="C44" s="215"/>
      <c r="D44" s="260" t="s">
        <v>35</v>
      </c>
      <c r="E44" s="260"/>
      <c r="F44" s="225">
        <v>0</v>
      </c>
      <c r="G44" s="226">
        <v>0</v>
      </c>
      <c r="H44" s="220">
        <v>0</v>
      </c>
      <c r="I44" s="227"/>
      <c r="J44" s="226">
        <v>87</v>
      </c>
      <c r="K44" s="225">
        <v>114</v>
      </c>
      <c r="L44" s="225">
        <v>148</v>
      </c>
      <c r="M44" s="225">
        <v>163</v>
      </c>
      <c r="N44" s="226">
        <v>85</v>
      </c>
      <c r="O44" s="218">
        <v>597</v>
      </c>
      <c r="P44" s="222">
        <v>597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5</v>
      </c>
      <c r="K46" s="245">
        <v>13</v>
      </c>
      <c r="L46" s="245">
        <v>10</v>
      </c>
      <c r="M46" s="245">
        <v>26</v>
      </c>
      <c r="N46" s="246">
        <v>17</v>
      </c>
      <c r="O46" s="259">
        <v>71</v>
      </c>
      <c r="P46" s="248">
        <v>71</v>
      </c>
    </row>
    <row r="47" spans="3:16" ht="18" customHeight="1">
      <c r="C47" s="374" t="s">
        <v>168</v>
      </c>
      <c r="D47" s="375"/>
      <c r="E47" s="376"/>
      <c r="F47" s="263">
        <v>1078</v>
      </c>
      <c r="G47" s="263">
        <v>2741</v>
      </c>
      <c r="H47" s="264">
        <v>3819</v>
      </c>
      <c r="I47" s="160"/>
      <c r="J47" s="263">
        <v>5286</v>
      </c>
      <c r="K47" s="263">
        <v>5666</v>
      </c>
      <c r="L47" s="263">
        <v>3839</v>
      </c>
      <c r="M47" s="263">
        <v>3519</v>
      </c>
      <c r="N47" s="263">
        <v>2248</v>
      </c>
      <c r="O47" s="263">
        <v>20558</v>
      </c>
      <c r="P47" s="265">
        <v>24377</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974764</v>
      </c>
      <c r="G11" s="210">
        <v>3137036</v>
      </c>
      <c r="H11" s="212">
        <v>4111800</v>
      </c>
      <c r="I11" s="213"/>
      <c r="J11" s="210">
        <v>16765472</v>
      </c>
      <c r="K11" s="210">
        <v>20422913</v>
      </c>
      <c r="L11" s="210">
        <v>15535925</v>
      </c>
      <c r="M11" s="210">
        <v>15062524</v>
      </c>
      <c r="N11" s="210">
        <v>10092404</v>
      </c>
      <c r="O11" s="210">
        <v>77879238</v>
      </c>
      <c r="P11" s="214">
        <v>81991038</v>
      </c>
    </row>
    <row r="12" spans="1:17" ht="18" customHeight="1">
      <c r="C12" s="215"/>
      <c r="D12" s="216" t="s">
        <v>159</v>
      </c>
      <c r="E12" s="217"/>
      <c r="F12" s="218">
        <v>126895</v>
      </c>
      <c r="G12" s="219">
        <v>531199</v>
      </c>
      <c r="H12" s="220">
        <v>658094</v>
      </c>
      <c r="I12" s="221"/>
      <c r="J12" s="219">
        <v>2868965</v>
      </c>
      <c r="K12" s="218">
        <v>4231287</v>
      </c>
      <c r="L12" s="218">
        <v>3276627</v>
      </c>
      <c r="M12" s="218">
        <v>4327422</v>
      </c>
      <c r="N12" s="219">
        <v>4097202</v>
      </c>
      <c r="O12" s="218">
        <v>18801503</v>
      </c>
      <c r="P12" s="222">
        <v>19459597</v>
      </c>
    </row>
    <row r="13" spans="1:17" ht="18" customHeight="1">
      <c r="C13" s="215"/>
      <c r="D13" s="223"/>
      <c r="E13" s="224" t="s">
        <v>110</v>
      </c>
      <c r="F13" s="225">
        <v>0</v>
      </c>
      <c r="G13" s="226">
        <v>0</v>
      </c>
      <c r="H13" s="220">
        <v>0</v>
      </c>
      <c r="I13" s="227"/>
      <c r="J13" s="226">
        <v>2161490</v>
      </c>
      <c r="K13" s="225">
        <v>3058932</v>
      </c>
      <c r="L13" s="225">
        <v>2329237</v>
      </c>
      <c r="M13" s="225">
        <v>3017047</v>
      </c>
      <c r="N13" s="226">
        <v>2662058</v>
      </c>
      <c r="O13" s="218">
        <v>13228764</v>
      </c>
      <c r="P13" s="222">
        <v>13228764</v>
      </c>
    </row>
    <row r="14" spans="1:17" ht="18" customHeight="1">
      <c r="C14" s="215"/>
      <c r="D14" s="223"/>
      <c r="E14" s="224" t="s">
        <v>111</v>
      </c>
      <c r="F14" s="225">
        <v>3657</v>
      </c>
      <c r="G14" s="226">
        <v>17370</v>
      </c>
      <c r="H14" s="220">
        <v>21027</v>
      </c>
      <c r="I14" s="227"/>
      <c r="J14" s="226">
        <v>24200</v>
      </c>
      <c r="K14" s="225">
        <v>128587</v>
      </c>
      <c r="L14" s="225">
        <v>171783</v>
      </c>
      <c r="M14" s="225">
        <v>308390</v>
      </c>
      <c r="N14" s="226">
        <v>477800</v>
      </c>
      <c r="O14" s="218">
        <v>1110760</v>
      </c>
      <c r="P14" s="222">
        <v>1131787</v>
      </c>
    </row>
    <row r="15" spans="1:17" ht="18" customHeight="1">
      <c r="C15" s="215"/>
      <c r="D15" s="223"/>
      <c r="E15" s="224" t="s">
        <v>112</v>
      </c>
      <c r="F15" s="225">
        <v>59350</v>
      </c>
      <c r="G15" s="226">
        <v>333986</v>
      </c>
      <c r="H15" s="220">
        <v>393336</v>
      </c>
      <c r="I15" s="227"/>
      <c r="J15" s="226">
        <v>368620</v>
      </c>
      <c r="K15" s="225">
        <v>582638</v>
      </c>
      <c r="L15" s="225">
        <v>423124</v>
      </c>
      <c r="M15" s="225">
        <v>637904</v>
      </c>
      <c r="N15" s="226">
        <v>663968</v>
      </c>
      <c r="O15" s="218">
        <v>2676254</v>
      </c>
      <c r="P15" s="222">
        <v>3069590</v>
      </c>
    </row>
    <row r="16" spans="1:17" ht="18" customHeight="1">
      <c r="C16" s="215"/>
      <c r="D16" s="223"/>
      <c r="E16" s="224" t="s">
        <v>113</v>
      </c>
      <c r="F16" s="225">
        <v>13652</v>
      </c>
      <c r="G16" s="226">
        <v>101822</v>
      </c>
      <c r="H16" s="220">
        <v>115474</v>
      </c>
      <c r="I16" s="227"/>
      <c r="J16" s="226">
        <v>35799</v>
      </c>
      <c r="K16" s="225">
        <v>81336</v>
      </c>
      <c r="L16" s="225">
        <v>48922</v>
      </c>
      <c r="M16" s="225">
        <v>41130</v>
      </c>
      <c r="N16" s="226">
        <v>12512</v>
      </c>
      <c r="O16" s="218">
        <v>219699</v>
      </c>
      <c r="P16" s="222">
        <v>335173</v>
      </c>
    </row>
    <row r="17" spans="3:16" ht="18" customHeight="1">
      <c r="C17" s="215"/>
      <c r="D17" s="223"/>
      <c r="E17" s="224" t="s">
        <v>114</v>
      </c>
      <c r="F17" s="225">
        <v>50236</v>
      </c>
      <c r="G17" s="226">
        <v>78021</v>
      </c>
      <c r="H17" s="220">
        <v>128257</v>
      </c>
      <c r="I17" s="227"/>
      <c r="J17" s="226">
        <v>278856</v>
      </c>
      <c r="K17" s="225">
        <v>379794</v>
      </c>
      <c r="L17" s="225">
        <v>303561</v>
      </c>
      <c r="M17" s="225">
        <v>322951</v>
      </c>
      <c r="N17" s="226">
        <v>280864</v>
      </c>
      <c r="O17" s="218">
        <v>1566026</v>
      </c>
      <c r="P17" s="222">
        <v>1694283</v>
      </c>
    </row>
    <row r="18" spans="3:16" ht="18" customHeight="1">
      <c r="C18" s="215"/>
      <c r="D18" s="216" t="s">
        <v>160</v>
      </c>
      <c r="E18" s="228"/>
      <c r="F18" s="218">
        <v>169043</v>
      </c>
      <c r="G18" s="219">
        <v>857265</v>
      </c>
      <c r="H18" s="220">
        <v>1026308</v>
      </c>
      <c r="I18" s="221"/>
      <c r="J18" s="219">
        <v>8184977</v>
      </c>
      <c r="K18" s="218">
        <v>9019901</v>
      </c>
      <c r="L18" s="218">
        <v>6298134</v>
      </c>
      <c r="M18" s="218">
        <v>4837367</v>
      </c>
      <c r="N18" s="219">
        <v>2222339</v>
      </c>
      <c r="O18" s="218">
        <v>30562718</v>
      </c>
      <c r="P18" s="222">
        <v>31589026</v>
      </c>
    </row>
    <row r="19" spans="3:16" ht="18" customHeight="1">
      <c r="C19" s="215"/>
      <c r="D19" s="223"/>
      <c r="E19" s="229" t="s">
        <v>115</v>
      </c>
      <c r="F19" s="225">
        <v>0</v>
      </c>
      <c r="G19" s="226">
        <v>0</v>
      </c>
      <c r="H19" s="220">
        <v>0</v>
      </c>
      <c r="I19" s="227"/>
      <c r="J19" s="226">
        <v>7052378</v>
      </c>
      <c r="K19" s="225">
        <v>7143283</v>
      </c>
      <c r="L19" s="225">
        <v>5134264</v>
      </c>
      <c r="M19" s="225">
        <v>4051216</v>
      </c>
      <c r="N19" s="226">
        <v>1763484</v>
      </c>
      <c r="O19" s="218">
        <v>25144625</v>
      </c>
      <c r="P19" s="222">
        <v>25144625</v>
      </c>
    </row>
    <row r="20" spans="3:16" ht="18" customHeight="1">
      <c r="C20" s="215"/>
      <c r="D20" s="223"/>
      <c r="E20" s="229" t="s">
        <v>116</v>
      </c>
      <c r="F20" s="225">
        <v>169043</v>
      </c>
      <c r="G20" s="226">
        <v>857265</v>
      </c>
      <c r="H20" s="220">
        <v>1026308</v>
      </c>
      <c r="I20" s="227"/>
      <c r="J20" s="226">
        <v>1132599</v>
      </c>
      <c r="K20" s="225">
        <v>1876618</v>
      </c>
      <c r="L20" s="225">
        <v>1163870</v>
      </c>
      <c r="M20" s="225">
        <v>786151</v>
      </c>
      <c r="N20" s="226">
        <v>458855</v>
      </c>
      <c r="O20" s="218">
        <v>5418093</v>
      </c>
      <c r="P20" s="222">
        <v>6444401</v>
      </c>
    </row>
    <row r="21" spans="3:16" ht="18" customHeight="1">
      <c r="C21" s="215"/>
      <c r="D21" s="216" t="s">
        <v>161</v>
      </c>
      <c r="E21" s="217"/>
      <c r="F21" s="218">
        <v>15667</v>
      </c>
      <c r="G21" s="219">
        <v>44247</v>
      </c>
      <c r="H21" s="220">
        <v>59914</v>
      </c>
      <c r="I21" s="221"/>
      <c r="J21" s="219">
        <v>874856</v>
      </c>
      <c r="K21" s="218">
        <v>1168775</v>
      </c>
      <c r="L21" s="218">
        <v>1730543</v>
      </c>
      <c r="M21" s="218">
        <v>1532274</v>
      </c>
      <c r="N21" s="219">
        <v>737199</v>
      </c>
      <c r="O21" s="218">
        <v>6043647</v>
      </c>
      <c r="P21" s="222">
        <v>6103561</v>
      </c>
    </row>
    <row r="22" spans="3:16" ht="18" customHeight="1">
      <c r="C22" s="215"/>
      <c r="D22" s="223"/>
      <c r="E22" s="224" t="s">
        <v>117</v>
      </c>
      <c r="F22" s="225">
        <v>15667</v>
      </c>
      <c r="G22" s="226">
        <v>41799</v>
      </c>
      <c r="H22" s="220">
        <v>57466</v>
      </c>
      <c r="I22" s="227"/>
      <c r="J22" s="226">
        <v>836650</v>
      </c>
      <c r="K22" s="225">
        <v>1061792</v>
      </c>
      <c r="L22" s="225">
        <v>1664046</v>
      </c>
      <c r="M22" s="225">
        <v>1416152</v>
      </c>
      <c r="N22" s="226">
        <v>687338</v>
      </c>
      <c r="O22" s="218">
        <v>5665978</v>
      </c>
      <c r="P22" s="222">
        <v>5723444</v>
      </c>
    </row>
    <row r="23" spans="3:16" ht="18" customHeight="1">
      <c r="C23" s="215"/>
      <c r="D23" s="223"/>
      <c r="E23" s="224" t="s">
        <v>118</v>
      </c>
      <c r="F23" s="225">
        <v>0</v>
      </c>
      <c r="G23" s="226">
        <v>2448</v>
      </c>
      <c r="H23" s="220">
        <v>2448</v>
      </c>
      <c r="I23" s="227"/>
      <c r="J23" s="226">
        <v>38206</v>
      </c>
      <c r="K23" s="225">
        <v>106983</v>
      </c>
      <c r="L23" s="225">
        <v>66497</v>
      </c>
      <c r="M23" s="225">
        <v>116122</v>
      </c>
      <c r="N23" s="226">
        <v>49861</v>
      </c>
      <c r="O23" s="218">
        <v>377669</v>
      </c>
      <c r="P23" s="222">
        <v>380117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258455</v>
      </c>
      <c r="G26" s="218">
        <v>839208</v>
      </c>
      <c r="H26" s="220">
        <v>1097663</v>
      </c>
      <c r="I26" s="221"/>
      <c r="J26" s="219">
        <v>560601</v>
      </c>
      <c r="K26" s="218">
        <v>1587606</v>
      </c>
      <c r="L26" s="218">
        <v>1162353</v>
      </c>
      <c r="M26" s="218">
        <v>1253208</v>
      </c>
      <c r="N26" s="219">
        <v>850519</v>
      </c>
      <c r="O26" s="218">
        <v>5414287</v>
      </c>
      <c r="P26" s="222">
        <v>6511950</v>
      </c>
    </row>
    <row r="27" spans="3:16" ht="18" customHeight="1">
      <c r="C27" s="215"/>
      <c r="D27" s="223"/>
      <c r="E27" s="224" t="s">
        <v>121</v>
      </c>
      <c r="F27" s="267">
        <v>258455</v>
      </c>
      <c r="G27" s="268">
        <v>839208</v>
      </c>
      <c r="H27" s="220">
        <v>1097663</v>
      </c>
      <c r="I27" s="227"/>
      <c r="J27" s="268">
        <v>560601</v>
      </c>
      <c r="K27" s="267">
        <v>1587606</v>
      </c>
      <c r="L27" s="267">
        <v>1162353</v>
      </c>
      <c r="M27" s="267">
        <v>1253208</v>
      </c>
      <c r="N27" s="268">
        <v>850519</v>
      </c>
      <c r="O27" s="218">
        <v>5414287</v>
      </c>
      <c r="P27" s="222">
        <v>6511950</v>
      </c>
    </row>
    <row r="28" spans="3:16" ht="18" customHeight="1">
      <c r="C28" s="251"/>
      <c r="D28" s="257" t="s">
        <v>170</v>
      </c>
      <c r="E28" s="228"/>
      <c r="F28" s="253">
        <v>199156</v>
      </c>
      <c r="G28" s="253">
        <v>346549</v>
      </c>
      <c r="H28" s="254">
        <v>545705</v>
      </c>
      <c r="I28" s="227"/>
      <c r="J28" s="253">
        <v>2150272</v>
      </c>
      <c r="K28" s="252">
        <v>2535442</v>
      </c>
      <c r="L28" s="252">
        <v>1798960</v>
      </c>
      <c r="M28" s="252">
        <v>2156456</v>
      </c>
      <c r="N28" s="253">
        <v>1699076</v>
      </c>
      <c r="O28" s="255">
        <v>10340206</v>
      </c>
      <c r="P28" s="256">
        <v>10885911</v>
      </c>
    </row>
    <row r="29" spans="3:16" ht="18" customHeight="1">
      <c r="C29" s="242"/>
      <c r="D29" s="243" t="s">
        <v>123</v>
      </c>
      <c r="E29" s="244"/>
      <c r="F29" s="245">
        <v>205548</v>
      </c>
      <c r="G29" s="246">
        <v>518568</v>
      </c>
      <c r="H29" s="247">
        <v>724116</v>
      </c>
      <c r="I29" s="227"/>
      <c r="J29" s="246">
        <v>2125801</v>
      </c>
      <c r="K29" s="245">
        <v>1879902</v>
      </c>
      <c r="L29" s="245">
        <v>1269308</v>
      </c>
      <c r="M29" s="245">
        <v>955797</v>
      </c>
      <c r="N29" s="246">
        <v>486069</v>
      </c>
      <c r="O29" s="247">
        <v>6716877</v>
      </c>
      <c r="P29" s="248">
        <v>7440993</v>
      </c>
    </row>
    <row r="30" spans="3:16" ht="18" customHeight="1">
      <c r="C30" s="208" t="s">
        <v>165</v>
      </c>
      <c r="D30" s="249"/>
      <c r="E30" s="250"/>
      <c r="F30" s="210">
        <v>61512</v>
      </c>
      <c r="G30" s="211">
        <v>147053</v>
      </c>
      <c r="H30" s="212">
        <v>208565</v>
      </c>
      <c r="I30" s="213"/>
      <c r="J30" s="269">
        <v>5208940</v>
      </c>
      <c r="K30" s="210">
        <v>6478678</v>
      </c>
      <c r="L30" s="210">
        <v>7925719</v>
      </c>
      <c r="M30" s="210">
        <v>8743684</v>
      </c>
      <c r="N30" s="211">
        <v>7002751</v>
      </c>
      <c r="O30" s="210">
        <v>35359772</v>
      </c>
      <c r="P30" s="214">
        <v>35568337</v>
      </c>
    </row>
    <row r="31" spans="3:16" ht="18" customHeight="1">
      <c r="C31" s="251"/>
      <c r="D31" s="257" t="s">
        <v>139</v>
      </c>
      <c r="E31" s="228"/>
      <c r="F31" s="252">
        <v>0</v>
      </c>
      <c r="G31" s="253">
        <v>0</v>
      </c>
      <c r="H31" s="254">
        <v>0</v>
      </c>
      <c r="I31" s="227"/>
      <c r="J31" s="253">
        <v>36098</v>
      </c>
      <c r="K31" s="252">
        <v>59650</v>
      </c>
      <c r="L31" s="252">
        <v>57855</v>
      </c>
      <c r="M31" s="252">
        <v>192423</v>
      </c>
      <c r="N31" s="253">
        <v>145339</v>
      </c>
      <c r="O31" s="255">
        <v>491365</v>
      </c>
      <c r="P31" s="256">
        <v>491365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1734537</v>
      </c>
      <c r="K33" s="225">
        <v>2003723</v>
      </c>
      <c r="L33" s="225">
        <v>1297658</v>
      </c>
      <c r="M33" s="225">
        <v>888429</v>
      </c>
      <c r="N33" s="226">
        <v>383964</v>
      </c>
      <c r="O33" s="218">
        <v>6308311</v>
      </c>
      <c r="P33" s="222">
        <v>6308311</v>
      </c>
    </row>
    <row r="34" spans="3:16" ht="18" customHeight="1">
      <c r="C34" s="215"/>
      <c r="D34" s="257" t="s">
        <v>142</v>
      </c>
      <c r="E34" s="228"/>
      <c r="F34" s="225">
        <v>0</v>
      </c>
      <c r="G34" s="226">
        <v>0</v>
      </c>
      <c r="H34" s="220">
        <v>0</v>
      </c>
      <c r="I34" s="227"/>
      <c r="J34" s="270">
        <v>272120</v>
      </c>
      <c r="K34" s="225">
        <v>279842</v>
      </c>
      <c r="L34" s="225">
        <v>232974</v>
      </c>
      <c r="M34" s="225">
        <v>339007</v>
      </c>
      <c r="N34" s="226">
        <v>244482</v>
      </c>
      <c r="O34" s="218">
        <v>1368425</v>
      </c>
      <c r="P34" s="222">
        <v>1368425</v>
      </c>
    </row>
    <row r="35" spans="3:16" ht="18" customHeight="1">
      <c r="C35" s="215"/>
      <c r="D35" s="257" t="s">
        <v>143</v>
      </c>
      <c r="E35" s="228"/>
      <c r="F35" s="225">
        <v>61512</v>
      </c>
      <c r="G35" s="226">
        <v>147053</v>
      </c>
      <c r="H35" s="220">
        <v>208565</v>
      </c>
      <c r="I35" s="227"/>
      <c r="J35" s="270">
        <v>1197730</v>
      </c>
      <c r="K35" s="225">
        <v>1501831</v>
      </c>
      <c r="L35" s="225">
        <v>1674613</v>
      </c>
      <c r="M35" s="225">
        <v>1081893</v>
      </c>
      <c r="N35" s="226">
        <v>916083</v>
      </c>
      <c r="O35" s="218">
        <v>6372150</v>
      </c>
      <c r="P35" s="222">
        <v>6580715</v>
      </c>
    </row>
    <row r="36" spans="3:16" ht="18" customHeight="1">
      <c r="C36" s="215"/>
      <c r="D36" s="257" t="s">
        <v>144</v>
      </c>
      <c r="E36" s="228"/>
      <c r="F36" s="253">
        <v>0</v>
      </c>
      <c r="G36" s="226">
        <v>0</v>
      </c>
      <c r="H36" s="220">
        <v>0</v>
      </c>
      <c r="I36" s="227"/>
      <c r="J36" s="270">
        <v>1295137</v>
      </c>
      <c r="K36" s="225">
        <v>1735544</v>
      </c>
      <c r="L36" s="225">
        <v>2426357</v>
      </c>
      <c r="M36" s="225">
        <v>2137156</v>
      </c>
      <c r="N36" s="226">
        <v>1435058</v>
      </c>
      <c r="O36" s="218">
        <v>9029252</v>
      </c>
      <c r="P36" s="222">
        <v>9029252</v>
      </c>
    </row>
    <row r="37" spans="3:16" ht="18" customHeight="1">
      <c r="C37" s="215"/>
      <c r="D37" s="257" t="s">
        <v>145</v>
      </c>
      <c r="E37" s="228"/>
      <c r="F37" s="252">
        <v>0</v>
      </c>
      <c r="G37" s="253">
        <v>0</v>
      </c>
      <c r="H37" s="220">
        <v>0</v>
      </c>
      <c r="I37" s="227"/>
      <c r="J37" s="270">
        <v>379757</v>
      </c>
      <c r="K37" s="225">
        <v>192199</v>
      </c>
      <c r="L37" s="225">
        <v>270962</v>
      </c>
      <c r="M37" s="225">
        <v>149251</v>
      </c>
      <c r="N37" s="226">
        <v>27925</v>
      </c>
      <c r="O37" s="218">
        <v>1020094</v>
      </c>
      <c r="P37" s="222">
        <v>1020094</v>
      </c>
    </row>
    <row r="38" spans="3:16" ht="18" customHeight="1">
      <c r="C38" s="215"/>
      <c r="D38" s="389" t="s">
        <v>146</v>
      </c>
      <c r="E38" s="390"/>
      <c r="F38" s="225">
        <v>0</v>
      </c>
      <c r="G38" s="225">
        <v>0</v>
      </c>
      <c r="H38" s="220">
        <v>0</v>
      </c>
      <c r="I38" s="227"/>
      <c r="J38" s="271">
        <v>129009</v>
      </c>
      <c r="K38" s="272">
        <v>348355</v>
      </c>
      <c r="L38" s="272">
        <v>1555171</v>
      </c>
      <c r="M38" s="272">
        <v>2781113</v>
      </c>
      <c r="N38" s="273">
        <v>2454735</v>
      </c>
      <c r="O38" s="218">
        <v>7268383</v>
      </c>
      <c r="P38" s="222">
        <v>7268383</v>
      </c>
    </row>
    <row r="39" spans="3:16" ht="18" customHeight="1">
      <c r="C39" s="258"/>
      <c r="D39" s="392" t="s">
        <v>147</v>
      </c>
      <c r="E39" s="394"/>
      <c r="F39" s="225">
        <v>0</v>
      </c>
      <c r="G39" s="225">
        <v>0</v>
      </c>
      <c r="H39" s="220">
        <v>0</v>
      </c>
      <c r="I39" s="227"/>
      <c r="J39" s="274">
        <v>164552</v>
      </c>
      <c r="K39" s="245">
        <v>357534</v>
      </c>
      <c r="L39" s="245">
        <v>410129</v>
      </c>
      <c r="M39" s="245">
        <v>1174412</v>
      </c>
      <c r="N39" s="246">
        <v>1395165</v>
      </c>
      <c r="O39" s="259">
        <v>3501792</v>
      </c>
      <c r="P39" s="248">
        <v>3501792</v>
      </c>
    </row>
    <row r="40" spans="3:16" ht="18" customHeight="1">
      <c r="C40" s="215" t="s">
        <v>166</v>
      </c>
      <c r="D40" s="217"/>
      <c r="E40" s="217"/>
      <c r="F40" s="211">
        <v>0</v>
      </c>
      <c r="G40" s="211">
        <v>0</v>
      </c>
      <c r="H40" s="212">
        <v>0</v>
      </c>
      <c r="I40" s="213"/>
      <c r="J40" s="269">
        <v>2759924</v>
      </c>
      <c r="K40" s="210">
        <v>4802605</v>
      </c>
      <c r="L40" s="210">
        <v>10905826</v>
      </c>
      <c r="M40" s="210">
        <v>15799212</v>
      </c>
      <c r="N40" s="211">
        <v>11542247</v>
      </c>
      <c r="O40" s="210">
        <v>45809814</v>
      </c>
      <c r="P40" s="214">
        <v>45809814</v>
      </c>
    </row>
    <row r="41" spans="3:16" ht="18" customHeight="1">
      <c r="C41" s="215"/>
      <c r="D41" s="260" t="s">
        <v>34</v>
      </c>
      <c r="E41" s="260"/>
      <c r="F41" s="226">
        <v>0</v>
      </c>
      <c r="G41" s="226">
        <v>0</v>
      </c>
      <c r="H41" s="220">
        <v>0</v>
      </c>
      <c r="I41" s="227"/>
      <c r="J41" s="226">
        <v>214595</v>
      </c>
      <c r="K41" s="226">
        <v>1092933</v>
      </c>
      <c r="L41" s="226">
        <v>6051734</v>
      </c>
      <c r="M41" s="226">
        <v>9342993</v>
      </c>
      <c r="N41" s="226">
        <v>7945044</v>
      </c>
      <c r="O41" s="218">
        <v>24647299</v>
      </c>
      <c r="P41" s="222">
        <v>24647299</v>
      </c>
    </row>
    <row r="42" spans="3:16" ht="18" customHeight="1">
      <c r="C42" s="215"/>
      <c r="D42" s="260" t="s">
        <v>35</v>
      </c>
      <c r="E42" s="260"/>
      <c r="F42" s="225">
        <v>0</v>
      </c>
      <c r="G42" s="226">
        <v>0</v>
      </c>
      <c r="H42" s="220">
        <v>0</v>
      </c>
      <c r="I42" s="227"/>
      <c r="J42" s="226">
        <v>2378742</v>
      </c>
      <c r="K42" s="225">
        <v>3305030</v>
      </c>
      <c r="L42" s="226">
        <v>4546049</v>
      </c>
      <c r="M42" s="225">
        <v>5398904</v>
      </c>
      <c r="N42" s="226">
        <v>2845790</v>
      </c>
      <c r="O42" s="218">
        <v>18474515</v>
      </c>
      <c r="P42" s="222">
        <v>18474515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166587</v>
      </c>
      <c r="K44" s="245">
        <v>404642</v>
      </c>
      <c r="L44" s="246">
        <v>308043</v>
      </c>
      <c r="M44" s="245">
        <v>1057315</v>
      </c>
      <c r="N44" s="246">
        <v>751413</v>
      </c>
      <c r="O44" s="259">
        <v>2688000</v>
      </c>
      <c r="P44" s="248">
        <v>2688000</v>
      </c>
    </row>
    <row r="45" spans="3:16" ht="18" customHeight="1">
      <c r="C45" s="374" t="s">
        <v>168</v>
      </c>
      <c r="D45" s="375"/>
      <c r="E45" s="376"/>
      <c r="F45" s="263">
        <v>1036276</v>
      </c>
      <c r="G45" s="275">
        <v>3284089</v>
      </c>
      <c r="H45" s="264">
        <v>4320365</v>
      </c>
      <c r="I45" s="160"/>
      <c r="J45" s="276">
        <v>24734336</v>
      </c>
      <c r="K45" s="263">
        <v>31704196</v>
      </c>
      <c r="L45" s="263">
        <v>34367470</v>
      </c>
      <c r="M45" s="263">
        <v>39605420</v>
      </c>
      <c r="N45" s="275">
        <v>28637402</v>
      </c>
      <c r="O45" s="263">
        <v>159048824</v>
      </c>
      <c r="P45" s="265">
        <v>163369189</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11506762</v>
      </c>
      <c r="G11" s="211">
        <v>35036657</v>
      </c>
      <c r="H11" s="212">
        <v>46543419</v>
      </c>
      <c r="I11" s="213"/>
      <c r="J11" s="211">
        <v>172320426</v>
      </c>
      <c r="K11" s="211">
        <v>209298645</v>
      </c>
      <c r="L11" s="210">
        <v>159455914</v>
      </c>
      <c r="M11" s="211">
        <v>154637922</v>
      </c>
      <c r="N11" s="211">
        <v>102946305</v>
      </c>
      <c r="O11" s="210">
        <v>798659212</v>
      </c>
      <c r="P11" s="214">
        <v>845202631</v>
      </c>
    </row>
    <row r="12" spans="1:17" ht="18" customHeight="1">
      <c r="C12" s="215"/>
      <c r="D12" s="216" t="s">
        <v>159</v>
      </c>
      <c r="E12" s="217"/>
      <c r="F12" s="218">
        <v>1284684</v>
      </c>
      <c r="G12" s="219">
        <v>5404805</v>
      </c>
      <c r="H12" s="220">
        <v>6689489</v>
      </c>
      <c r="I12" s="221"/>
      <c r="J12" s="219">
        <v>29242997</v>
      </c>
      <c r="K12" s="218">
        <v>43121717</v>
      </c>
      <c r="L12" s="218">
        <v>33389412</v>
      </c>
      <c r="M12" s="218">
        <v>44130016</v>
      </c>
      <c r="N12" s="219">
        <v>41773695</v>
      </c>
      <c r="O12" s="218">
        <v>191657837</v>
      </c>
      <c r="P12" s="222">
        <v>198347326</v>
      </c>
    </row>
    <row r="13" spans="1:17" ht="18" customHeight="1">
      <c r="C13" s="215"/>
      <c r="D13" s="223"/>
      <c r="E13" s="224" t="s">
        <v>110</v>
      </c>
      <c r="F13" s="225">
        <v>0</v>
      </c>
      <c r="G13" s="226">
        <v>0</v>
      </c>
      <c r="H13" s="220">
        <v>0</v>
      </c>
      <c r="I13" s="227"/>
      <c r="J13" s="226">
        <v>22075401</v>
      </c>
      <c r="K13" s="225">
        <v>31228488</v>
      </c>
      <c r="L13" s="225">
        <v>23781497</v>
      </c>
      <c r="M13" s="225">
        <v>30815115</v>
      </c>
      <c r="N13" s="226">
        <v>27176229</v>
      </c>
      <c r="O13" s="218">
        <v>135076730</v>
      </c>
      <c r="P13" s="222">
        <v>135076730</v>
      </c>
    </row>
    <row r="14" spans="1:17" ht="18" customHeight="1">
      <c r="C14" s="215"/>
      <c r="D14" s="223"/>
      <c r="E14" s="224" t="s">
        <v>111</v>
      </c>
      <c r="F14" s="225">
        <v>37337</v>
      </c>
      <c r="G14" s="226">
        <v>178112</v>
      </c>
      <c r="H14" s="220">
        <v>215449</v>
      </c>
      <c r="I14" s="227"/>
      <c r="J14" s="226">
        <v>247081</v>
      </c>
      <c r="K14" s="225">
        <v>1314566</v>
      </c>
      <c r="L14" s="225">
        <v>1753892</v>
      </c>
      <c r="M14" s="225">
        <v>3148636</v>
      </c>
      <c r="N14" s="226">
        <v>4880293</v>
      </c>
      <c r="O14" s="218">
        <v>11344468</v>
      </c>
      <c r="P14" s="222">
        <v>11559917</v>
      </c>
    </row>
    <row r="15" spans="1:17" ht="18" customHeight="1">
      <c r="C15" s="215"/>
      <c r="D15" s="223"/>
      <c r="E15" s="224" t="s">
        <v>112</v>
      </c>
      <c r="F15" s="225">
        <v>605951</v>
      </c>
      <c r="G15" s="226">
        <v>3410970</v>
      </c>
      <c r="H15" s="220">
        <v>4016921</v>
      </c>
      <c r="I15" s="227"/>
      <c r="J15" s="226">
        <v>3767884</v>
      </c>
      <c r="K15" s="225">
        <v>5953013</v>
      </c>
      <c r="L15" s="225">
        <v>4320882</v>
      </c>
      <c r="M15" s="225">
        <v>6518468</v>
      </c>
      <c r="N15" s="226">
        <v>6781290</v>
      </c>
      <c r="O15" s="218">
        <v>27341537</v>
      </c>
      <c r="P15" s="222">
        <v>31358458</v>
      </c>
    </row>
    <row r="16" spans="1:17" ht="18" customHeight="1">
      <c r="C16" s="215"/>
      <c r="D16" s="223"/>
      <c r="E16" s="224" t="s">
        <v>113</v>
      </c>
      <c r="F16" s="225">
        <v>139036</v>
      </c>
      <c r="G16" s="226">
        <v>1035513</v>
      </c>
      <c r="H16" s="220">
        <v>1174549</v>
      </c>
      <c r="I16" s="227"/>
      <c r="J16" s="226">
        <v>364071</v>
      </c>
      <c r="K16" s="225">
        <v>827710</v>
      </c>
      <c r="L16" s="225">
        <v>497531</v>
      </c>
      <c r="M16" s="225">
        <v>418287</v>
      </c>
      <c r="N16" s="226">
        <v>127243</v>
      </c>
      <c r="O16" s="218">
        <v>2234842</v>
      </c>
      <c r="P16" s="222">
        <v>3409391</v>
      </c>
    </row>
    <row r="17" spans="3:16" ht="18" customHeight="1">
      <c r="C17" s="215"/>
      <c r="D17" s="223"/>
      <c r="E17" s="224" t="s">
        <v>114</v>
      </c>
      <c r="F17" s="225">
        <v>502360</v>
      </c>
      <c r="G17" s="226">
        <v>780210</v>
      </c>
      <c r="H17" s="220">
        <v>1282570</v>
      </c>
      <c r="I17" s="227"/>
      <c r="J17" s="226">
        <v>2788560</v>
      </c>
      <c r="K17" s="225">
        <v>3797940</v>
      </c>
      <c r="L17" s="225">
        <v>3035610</v>
      </c>
      <c r="M17" s="225">
        <v>3229510</v>
      </c>
      <c r="N17" s="226">
        <v>2808640</v>
      </c>
      <c r="O17" s="218">
        <v>15660260</v>
      </c>
      <c r="P17" s="222">
        <v>16942830</v>
      </c>
    </row>
    <row r="18" spans="3:16" ht="18" customHeight="1">
      <c r="C18" s="215"/>
      <c r="D18" s="216" t="s">
        <v>160</v>
      </c>
      <c r="E18" s="228"/>
      <c r="F18" s="218">
        <v>1719132</v>
      </c>
      <c r="G18" s="219">
        <v>8718995</v>
      </c>
      <c r="H18" s="220">
        <v>10438127</v>
      </c>
      <c r="I18" s="221"/>
      <c r="J18" s="219">
        <v>83045604</v>
      </c>
      <c r="K18" s="218">
        <v>91539288</v>
      </c>
      <c r="L18" s="218">
        <v>63909124</v>
      </c>
      <c r="M18" s="218">
        <v>49077643</v>
      </c>
      <c r="N18" s="219">
        <v>22553290</v>
      </c>
      <c r="O18" s="218">
        <v>310124949</v>
      </c>
      <c r="P18" s="222">
        <v>320563076</v>
      </c>
    </row>
    <row r="19" spans="3:16" ht="18" customHeight="1">
      <c r="C19" s="215"/>
      <c r="D19" s="223"/>
      <c r="E19" s="229" t="s">
        <v>115</v>
      </c>
      <c r="F19" s="225">
        <v>0</v>
      </c>
      <c r="G19" s="226">
        <v>0</v>
      </c>
      <c r="H19" s="220">
        <v>0</v>
      </c>
      <c r="I19" s="227"/>
      <c r="J19" s="226">
        <v>71522736</v>
      </c>
      <c r="K19" s="225">
        <v>72454191</v>
      </c>
      <c r="L19" s="225">
        <v>52072613</v>
      </c>
      <c r="M19" s="225">
        <v>41082524</v>
      </c>
      <c r="N19" s="226">
        <v>17886752</v>
      </c>
      <c r="O19" s="218">
        <v>255018816</v>
      </c>
      <c r="P19" s="222">
        <v>255018816</v>
      </c>
    </row>
    <row r="20" spans="3:16" ht="18" customHeight="1">
      <c r="C20" s="215"/>
      <c r="D20" s="223"/>
      <c r="E20" s="229" t="s">
        <v>116</v>
      </c>
      <c r="F20" s="225">
        <v>1719132</v>
      </c>
      <c r="G20" s="226">
        <v>8718995</v>
      </c>
      <c r="H20" s="220">
        <v>10438127</v>
      </c>
      <c r="I20" s="227"/>
      <c r="J20" s="226">
        <v>11522868</v>
      </c>
      <c r="K20" s="225">
        <v>19085097</v>
      </c>
      <c r="L20" s="225">
        <v>11836511</v>
      </c>
      <c r="M20" s="225">
        <v>7995119</v>
      </c>
      <c r="N20" s="226">
        <v>4666538</v>
      </c>
      <c r="O20" s="218">
        <v>55106133</v>
      </c>
      <c r="P20" s="222">
        <v>65544260</v>
      </c>
    </row>
    <row r="21" spans="3:16" ht="18" customHeight="1">
      <c r="C21" s="215"/>
      <c r="D21" s="216" t="s">
        <v>161</v>
      </c>
      <c r="E21" s="217"/>
      <c r="F21" s="218">
        <v>159330</v>
      </c>
      <c r="G21" s="219">
        <v>449913</v>
      </c>
      <c r="H21" s="220">
        <v>609243</v>
      </c>
      <c r="I21" s="221"/>
      <c r="J21" s="219">
        <v>8897292</v>
      </c>
      <c r="K21" s="218">
        <v>11883137</v>
      </c>
      <c r="L21" s="218">
        <v>17597542</v>
      </c>
      <c r="M21" s="218">
        <v>15579681</v>
      </c>
      <c r="N21" s="219">
        <v>7496492</v>
      </c>
      <c r="O21" s="218">
        <v>61454144</v>
      </c>
      <c r="P21" s="222">
        <v>62063387</v>
      </c>
    </row>
    <row r="22" spans="3:16" ht="18" customHeight="1">
      <c r="C22" s="215"/>
      <c r="D22" s="223"/>
      <c r="E22" s="224" t="s">
        <v>117</v>
      </c>
      <c r="F22" s="225">
        <v>159330</v>
      </c>
      <c r="G22" s="226">
        <v>425091</v>
      </c>
      <c r="H22" s="220">
        <v>584421</v>
      </c>
      <c r="I22" s="227"/>
      <c r="J22" s="226">
        <v>8509888</v>
      </c>
      <c r="K22" s="225">
        <v>10798337</v>
      </c>
      <c r="L22" s="225">
        <v>16923269</v>
      </c>
      <c r="M22" s="225">
        <v>14402212</v>
      </c>
      <c r="N22" s="226">
        <v>6990905</v>
      </c>
      <c r="O22" s="218">
        <v>57624611</v>
      </c>
      <c r="P22" s="222">
        <v>58209032</v>
      </c>
    </row>
    <row r="23" spans="3:16" ht="18" customHeight="1">
      <c r="C23" s="215"/>
      <c r="D23" s="223"/>
      <c r="E23" s="224" t="s">
        <v>118</v>
      </c>
      <c r="F23" s="225">
        <v>0</v>
      </c>
      <c r="G23" s="226">
        <v>24822</v>
      </c>
      <c r="H23" s="220">
        <v>24822</v>
      </c>
      <c r="I23" s="227"/>
      <c r="J23" s="226">
        <v>387404</v>
      </c>
      <c r="K23" s="225">
        <v>1084800</v>
      </c>
      <c r="L23" s="225">
        <v>674273</v>
      </c>
      <c r="M23" s="225">
        <v>1177469</v>
      </c>
      <c r="N23" s="226">
        <v>505587</v>
      </c>
      <c r="O23" s="218">
        <v>3829533</v>
      </c>
      <c r="P23" s="222">
        <v>3854355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4215458</v>
      </c>
      <c r="G26" s="219">
        <v>11655417</v>
      </c>
      <c r="H26" s="220">
        <v>15870875</v>
      </c>
      <c r="I26" s="221"/>
      <c r="J26" s="219">
        <v>7591065</v>
      </c>
      <c r="K26" s="218">
        <v>17821098</v>
      </c>
      <c r="L26" s="218">
        <v>13351178</v>
      </c>
      <c r="M26" s="218">
        <v>14197367</v>
      </c>
      <c r="N26" s="219">
        <v>8869490</v>
      </c>
      <c r="O26" s="218">
        <v>61830198</v>
      </c>
      <c r="P26" s="222">
        <v>77701073</v>
      </c>
    </row>
    <row r="27" spans="3:16" ht="18" customHeight="1">
      <c r="C27" s="215"/>
      <c r="D27" s="223"/>
      <c r="E27" s="231" t="s">
        <v>121</v>
      </c>
      <c r="F27" s="232">
        <v>2584550</v>
      </c>
      <c r="G27" s="233">
        <v>8392080</v>
      </c>
      <c r="H27" s="220">
        <v>10976630</v>
      </c>
      <c r="I27" s="227"/>
      <c r="J27" s="233">
        <v>5606010</v>
      </c>
      <c r="K27" s="232">
        <v>15876060</v>
      </c>
      <c r="L27" s="232">
        <v>11623530</v>
      </c>
      <c r="M27" s="232">
        <v>12532080</v>
      </c>
      <c r="N27" s="233">
        <v>8505190</v>
      </c>
      <c r="O27" s="218">
        <v>54142870</v>
      </c>
      <c r="P27" s="222">
        <v>65119500</v>
      </c>
    </row>
    <row r="28" spans="3:16" ht="18" customHeight="1">
      <c r="C28" s="215"/>
      <c r="D28" s="234"/>
      <c r="E28" s="229" t="s">
        <v>163</v>
      </c>
      <c r="F28" s="235">
        <v>174820</v>
      </c>
      <c r="G28" s="236">
        <v>289480</v>
      </c>
      <c r="H28" s="220">
        <v>464300</v>
      </c>
      <c r="I28" s="237"/>
      <c r="J28" s="236">
        <v>258640</v>
      </c>
      <c r="K28" s="235">
        <v>480190</v>
      </c>
      <c r="L28" s="235">
        <v>488360</v>
      </c>
      <c r="M28" s="235">
        <v>361240</v>
      </c>
      <c r="N28" s="236">
        <v>118700</v>
      </c>
      <c r="O28" s="218">
        <v>1707130</v>
      </c>
      <c r="P28" s="222">
        <v>2171430</v>
      </c>
    </row>
    <row r="29" spans="3:16" ht="18" customHeight="1">
      <c r="C29" s="215"/>
      <c r="D29" s="238"/>
      <c r="E29" s="224" t="s">
        <v>164</v>
      </c>
      <c r="F29" s="239">
        <v>1456088</v>
      </c>
      <c r="G29" s="240">
        <v>2973857</v>
      </c>
      <c r="H29" s="220">
        <v>4429945</v>
      </c>
      <c r="I29" s="237"/>
      <c r="J29" s="240">
        <v>1726415</v>
      </c>
      <c r="K29" s="239">
        <v>1464848</v>
      </c>
      <c r="L29" s="239">
        <v>1239288</v>
      </c>
      <c r="M29" s="239">
        <v>1304047</v>
      </c>
      <c r="N29" s="240">
        <v>245600</v>
      </c>
      <c r="O29" s="218">
        <v>5980198</v>
      </c>
      <c r="P29" s="222">
        <v>10410143</v>
      </c>
    </row>
    <row r="30" spans="3:16" ht="18" customHeight="1">
      <c r="C30" s="215"/>
      <c r="D30" s="223" t="s">
        <v>122</v>
      </c>
      <c r="E30" s="241"/>
      <c r="F30" s="225">
        <v>2029858</v>
      </c>
      <c r="G30" s="226">
        <v>3513969</v>
      </c>
      <c r="H30" s="220">
        <v>5543827</v>
      </c>
      <c r="I30" s="227"/>
      <c r="J30" s="226">
        <v>21837078</v>
      </c>
      <c r="K30" s="225">
        <v>25739787</v>
      </c>
      <c r="L30" s="225">
        <v>18249974</v>
      </c>
      <c r="M30" s="225">
        <v>21893098</v>
      </c>
      <c r="N30" s="226">
        <v>17289649</v>
      </c>
      <c r="O30" s="218">
        <v>105009586</v>
      </c>
      <c r="P30" s="222">
        <v>110553413</v>
      </c>
    </row>
    <row r="31" spans="3:16" ht="18" customHeight="1">
      <c r="C31" s="242"/>
      <c r="D31" s="243" t="s">
        <v>123</v>
      </c>
      <c r="E31" s="244"/>
      <c r="F31" s="245">
        <v>2098300</v>
      </c>
      <c r="G31" s="246">
        <v>5293558</v>
      </c>
      <c r="H31" s="247">
        <v>7391858</v>
      </c>
      <c r="I31" s="227"/>
      <c r="J31" s="246">
        <v>21706390</v>
      </c>
      <c r="K31" s="245">
        <v>19193618</v>
      </c>
      <c r="L31" s="245">
        <v>12958684</v>
      </c>
      <c r="M31" s="245">
        <v>9760117</v>
      </c>
      <c r="N31" s="246">
        <v>4963689</v>
      </c>
      <c r="O31" s="247">
        <v>68582498</v>
      </c>
      <c r="P31" s="248">
        <v>75974356</v>
      </c>
    </row>
    <row r="32" spans="3:16" ht="18" customHeight="1">
      <c r="C32" s="208" t="s">
        <v>165</v>
      </c>
      <c r="D32" s="249"/>
      <c r="E32" s="250"/>
      <c r="F32" s="210">
        <v>625572</v>
      </c>
      <c r="G32" s="211">
        <v>1495522</v>
      </c>
      <c r="H32" s="212">
        <v>2121094</v>
      </c>
      <c r="I32" s="213"/>
      <c r="J32" s="211">
        <v>52869959</v>
      </c>
      <c r="K32" s="210">
        <v>65780052</v>
      </c>
      <c r="L32" s="210">
        <v>80440201</v>
      </c>
      <c r="M32" s="210">
        <v>88752126</v>
      </c>
      <c r="N32" s="211">
        <v>71094620</v>
      </c>
      <c r="O32" s="210">
        <v>358936958</v>
      </c>
      <c r="P32" s="214">
        <v>361058052</v>
      </c>
    </row>
    <row r="33" spans="3:16" ht="18" customHeight="1">
      <c r="C33" s="251"/>
      <c r="D33" s="389" t="s">
        <v>139</v>
      </c>
      <c r="E33" s="391"/>
      <c r="F33" s="252">
        <v>0</v>
      </c>
      <c r="G33" s="253">
        <v>0</v>
      </c>
      <c r="H33" s="254">
        <v>0</v>
      </c>
      <c r="I33" s="227"/>
      <c r="J33" s="253">
        <v>368558</v>
      </c>
      <c r="K33" s="252">
        <v>609024</v>
      </c>
      <c r="L33" s="252">
        <v>590699</v>
      </c>
      <c r="M33" s="252">
        <v>1964635</v>
      </c>
      <c r="N33" s="253">
        <v>1483909</v>
      </c>
      <c r="O33" s="255">
        <v>5016825</v>
      </c>
      <c r="P33" s="256">
        <v>5016825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17588059</v>
      </c>
      <c r="K35" s="225">
        <v>20317633</v>
      </c>
      <c r="L35" s="225">
        <v>13158197</v>
      </c>
      <c r="M35" s="225">
        <v>9008635</v>
      </c>
      <c r="N35" s="226">
        <v>3893381</v>
      </c>
      <c r="O35" s="218">
        <v>63965905</v>
      </c>
      <c r="P35" s="222">
        <v>63965905</v>
      </c>
    </row>
    <row r="36" spans="3:16" ht="18" customHeight="1">
      <c r="C36" s="215"/>
      <c r="D36" s="257" t="s">
        <v>142</v>
      </c>
      <c r="E36" s="228"/>
      <c r="F36" s="225">
        <v>0</v>
      </c>
      <c r="G36" s="226">
        <v>0</v>
      </c>
      <c r="H36" s="220">
        <v>0</v>
      </c>
      <c r="I36" s="227"/>
      <c r="J36" s="226">
        <v>2767448</v>
      </c>
      <c r="K36" s="225">
        <v>2845981</v>
      </c>
      <c r="L36" s="225">
        <v>2369337</v>
      </c>
      <c r="M36" s="225">
        <v>3447694</v>
      </c>
      <c r="N36" s="226">
        <v>2486376</v>
      </c>
      <c r="O36" s="218">
        <v>13916836</v>
      </c>
      <c r="P36" s="222">
        <v>13916836</v>
      </c>
    </row>
    <row r="37" spans="3:16" ht="18" customHeight="1">
      <c r="C37" s="215"/>
      <c r="D37" s="257" t="s">
        <v>143</v>
      </c>
      <c r="E37" s="228"/>
      <c r="F37" s="225">
        <v>625572</v>
      </c>
      <c r="G37" s="226">
        <v>1495522</v>
      </c>
      <c r="H37" s="220">
        <v>2121094</v>
      </c>
      <c r="I37" s="227"/>
      <c r="J37" s="226">
        <v>12180866</v>
      </c>
      <c r="K37" s="225">
        <v>15291702</v>
      </c>
      <c r="L37" s="225">
        <v>17030780</v>
      </c>
      <c r="M37" s="225">
        <v>11002834</v>
      </c>
      <c r="N37" s="226">
        <v>9316550</v>
      </c>
      <c r="O37" s="218">
        <v>64822732</v>
      </c>
      <c r="P37" s="222">
        <v>66943826</v>
      </c>
    </row>
    <row r="38" spans="3:16" ht="18" customHeight="1">
      <c r="C38" s="215"/>
      <c r="D38" s="257" t="s">
        <v>144</v>
      </c>
      <c r="E38" s="228"/>
      <c r="F38" s="253">
        <v>0</v>
      </c>
      <c r="G38" s="226">
        <v>0</v>
      </c>
      <c r="H38" s="220">
        <v>0</v>
      </c>
      <c r="I38" s="227"/>
      <c r="J38" s="226">
        <v>13132663</v>
      </c>
      <c r="K38" s="225">
        <v>17598394</v>
      </c>
      <c r="L38" s="225">
        <v>24603222</v>
      </c>
      <c r="M38" s="225">
        <v>21670720</v>
      </c>
      <c r="N38" s="226">
        <v>14551470</v>
      </c>
      <c r="O38" s="218">
        <v>91556469</v>
      </c>
      <c r="P38" s="222">
        <v>91556469</v>
      </c>
    </row>
    <row r="39" spans="3:16" ht="18" customHeight="1">
      <c r="C39" s="215"/>
      <c r="D39" s="389" t="s">
        <v>145</v>
      </c>
      <c r="E39" s="390"/>
      <c r="F39" s="252">
        <v>0</v>
      </c>
      <c r="G39" s="253">
        <v>0</v>
      </c>
      <c r="H39" s="220">
        <v>0</v>
      </c>
      <c r="I39" s="227"/>
      <c r="J39" s="226">
        <v>3850728</v>
      </c>
      <c r="K39" s="225">
        <v>1948891</v>
      </c>
      <c r="L39" s="225">
        <v>2747547</v>
      </c>
      <c r="M39" s="225">
        <v>1513402</v>
      </c>
      <c r="N39" s="226">
        <v>283159</v>
      </c>
      <c r="O39" s="218">
        <v>10343727</v>
      </c>
      <c r="P39" s="222">
        <v>10343727</v>
      </c>
    </row>
    <row r="40" spans="3:16" ht="18" customHeight="1">
      <c r="C40" s="251"/>
      <c r="D40" s="389" t="s">
        <v>146</v>
      </c>
      <c r="E40" s="391"/>
      <c r="F40" s="252">
        <v>0</v>
      </c>
      <c r="G40" s="253">
        <v>0</v>
      </c>
      <c r="H40" s="254">
        <v>0</v>
      </c>
      <c r="I40" s="227"/>
      <c r="J40" s="253">
        <v>1308149</v>
      </c>
      <c r="K40" s="252">
        <v>3532313</v>
      </c>
      <c r="L40" s="252">
        <v>15769414</v>
      </c>
      <c r="M40" s="252">
        <v>28200452</v>
      </c>
      <c r="N40" s="253">
        <v>24890967</v>
      </c>
      <c r="O40" s="255">
        <v>73701295</v>
      </c>
      <c r="P40" s="256">
        <v>73701295</v>
      </c>
    </row>
    <row r="41" spans="3:16" ht="18" customHeight="1">
      <c r="C41" s="258"/>
      <c r="D41" s="392" t="s">
        <v>147</v>
      </c>
      <c r="E41" s="393"/>
      <c r="F41" s="245">
        <v>0</v>
      </c>
      <c r="G41" s="246">
        <v>0</v>
      </c>
      <c r="H41" s="220">
        <v>0</v>
      </c>
      <c r="I41" s="227"/>
      <c r="J41" s="246">
        <v>1673488</v>
      </c>
      <c r="K41" s="245">
        <v>3636114</v>
      </c>
      <c r="L41" s="245">
        <v>4171005</v>
      </c>
      <c r="M41" s="245">
        <v>11943754</v>
      </c>
      <c r="N41" s="246">
        <v>14188808</v>
      </c>
      <c r="O41" s="259">
        <v>35613169</v>
      </c>
      <c r="P41" s="248">
        <v>35613169</v>
      </c>
    </row>
    <row r="42" spans="3:16" ht="18" customHeight="1">
      <c r="C42" s="215" t="s">
        <v>166</v>
      </c>
      <c r="D42" s="217"/>
      <c r="E42" s="217"/>
      <c r="F42" s="211">
        <v>0</v>
      </c>
      <c r="G42" s="211">
        <v>0</v>
      </c>
      <c r="H42" s="212">
        <v>0</v>
      </c>
      <c r="I42" s="213"/>
      <c r="J42" s="211">
        <v>27998611</v>
      </c>
      <c r="K42" s="210">
        <v>48729117</v>
      </c>
      <c r="L42" s="210">
        <v>110625573</v>
      </c>
      <c r="M42" s="210">
        <v>160244868</v>
      </c>
      <c r="N42" s="211">
        <v>117120652</v>
      </c>
      <c r="O42" s="210">
        <v>464718821</v>
      </c>
      <c r="P42" s="214">
        <v>464718821</v>
      </c>
    </row>
    <row r="43" spans="3:16" ht="18" customHeight="1">
      <c r="C43" s="215"/>
      <c r="D43" s="260" t="s">
        <v>34</v>
      </c>
      <c r="E43" s="260"/>
      <c r="F43" s="226">
        <v>0</v>
      </c>
      <c r="G43" s="226">
        <v>0</v>
      </c>
      <c r="H43" s="220">
        <v>0</v>
      </c>
      <c r="I43" s="227"/>
      <c r="J43" s="226">
        <v>2175989</v>
      </c>
      <c r="K43" s="225">
        <v>11082311</v>
      </c>
      <c r="L43" s="225">
        <v>61381077</v>
      </c>
      <c r="M43" s="225">
        <v>94761081</v>
      </c>
      <c r="N43" s="226">
        <v>80584420</v>
      </c>
      <c r="O43" s="218">
        <v>249984878</v>
      </c>
      <c r="P43" s="222">
        <v>249984878</v>
      </c>
    </row>
    <row r="44" spans="3:16" ht="18" customHeight="1">
      <c r="C44" s="215"/>
      <c r="D44" s="260" t="s">
        <v>35</v>
      </c>
      <c r="E44" s="260"/>
      <c r="F44" s="225">
        <v>0</v>
      </c>
      <c r="G44" s="226">
        <v>0</v>
      </c>
      <c r="H44" s="220">
        <v>0</v>
      </c>
      <c r="I44" s="227"/>
      <c r="J44" s="226">
        <v>24135604</v>
      </c>
      <c r="K44" s="225">
        <v>33546788</v>
      </c>
      <c r="L44" s="225">
        <v>46123091</v>
      </c>
      <c r="M44" s="225">
        <v>54773921</v>
      </c>
      <c r="N44" s="226">
        <v>28927253</v>
      </c>
      <c r="O44" s="218">
        <v>187506657</v>
      </c>
      <c r="P44" s="222">
        <v>187506657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1687018</v>
      </c>
      <c r="K46" s="245">
        <v>4100018</v>
      </c>
      <c r="L46" s="245">
        <v>3121405</v>
      </c>
      <c r="M46" s="245">
        <v>10709866</v>
      </c>
      <c r="N46" s="246">
        <v>7608979</v>
      </c>
      <c r="O46" s="259">
        <v>27227286</v>
      </c>
      <c r="P46" s="248">
        <v>27227286</v>
      </c>
    </row>
    <row r="47" spans="3:16" ht="18" customHeight="1">
      <c r="C47" s="374" t="s">
        <v>168</v>
      </c>
      <c r="D47" s="375"/>
      <c r="E47" s="376"/>
      <c r="F47" s="263">
        <v>12132334</v>
      </c>
      <c r="G47" s="263">
        <v>36532179</v>
      </c>
      <c r="H47" s="264">
        <v>48664513</v>
      </c>
      <c r="I47" s="160"/>
      <c r="J47" s="263">
        <v>253188996</v>
      </c>
      <c r="K47" s="263">
        <v>323807814</v>
      </c>
      <c r="L47" s="263">
        <v>350521688</v>
      </c>
      <c r="M47" s="263">
        <v>403634916</v>
      </c>
      <c r="N47" s="263">
        <v>291161577</v>
      </c>
      <c r="O47" s="263">
        <v>1622314991</v>
      </c>
      <c r="P47" s="265">
        <v>1670979504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10405630</v>
      </c>
      <c r="G11" s="211">
        <v>31538937</v>
      </c>
      <c r="H11" s="212">
        <v>41944567</v>
      </c>
      <c r="I11" s="213"/>
      <c r="J11" s="211">
        <v>154905510</v>
      </c>
      <c r="K11" s="211">
        <v>187676245</v>
      </c>
      <c r="L11" s="210">
        <v>142485720</v>
      </c>
      <c r="M11" s="211">
        <v>138387176</v>
      </c>
      <c r="N11" s="211">
        <v>91522262</v>
      </c>
      <c r="O11" s="210">
        <v>714976913</v>
      </c>
      <c r="P11" s="214">
        <v>756921480</v>
      </c>
    </row>
    <row r="12" spans="1:17" ht="18" customHeight="1">
      <c r="C12" s="215"/>
      <c r="D12" s="216" t="s">
        <v>159</v>
      </c>
      <c r="E12" s="217"/>
      <c r="F12" s="218">
        <v>1149536</v>
      </c>
      <c r="G12" s="219">
        <v>4750153</v>
      </c>
      <c r="H12" s="220">
        <v>5899689</v>
      </c>
      <c r="I12" s="221"/>
      <c r="J12" s="219">
        <v>25810014</v>
      </c>
      <c r="K12" s="218">
        <v>38055919</v>
      </c>
      <c r="L12" s="218">
        <v>29525964</v>
      </c>
      <c r="M12" s="218">
        <v>39137560</v>
      </c>
      <c r="N12" s="219">
        <v>36816246</v>
      </c>
      <c r="O12" s="218">
        <v>169345703</v>
      </c>
      <c r="P12" s="222">
        <v>175245392</v>
      </c>
    </row>
    <row r="13" spans="1:17" ht="18" customHeight="1">
      <c r="C13" s="215"/>
      <c r="D13" s="223"/>
      <c r="E13" s="224" t="s">
        <v>110</v>
      </c>
      <c r="F13" s="225">
        <v>0</v>
      </c>
      <c r="G13" s="226">
        <v>0</v>
      </c>
      <c r="H13" s="220">
        <v>0</v>
      </c>
      <c r="I13" s="227"/>
      <c r="J13" s="226">
        <v>19501959</v>
      </c>
      <c r="K13" s="225">
        <v>27564000</v>
      </c>
      <c r="L13" s="225">
        <v>21136100</v>
      </c>
      <c r="M13" s="225">
        <v>27370951</v>
      </c>
      <c r="N13" s="226">
        <v>24120188</v>
      </c>
      <c r="O13" s="218">
        <v>119693198</v>
      </c>
      <c r="P13" s="222">
        <v>119693198</v>
      </c>
    </row>
    <row r="14" spans="1:17" ht="18" customHeight="1">
      <c r="C14" s="215"/>
      <c r="D14" s="223"/>
      <c r="E14" s="224" t="s">
        <v>111</v>
      </c>
      <c r="F14" s="225">
        <v>33603</v>
      </c>
      <c r="G14" s="226">
        <v>145363</v>
      </c>
      <c r="H14" s="220">
        <v>178966</v>
      </c>
      <c r="I14" s="227"/>
      <c r="J14" s="226">
        <v>222372</v>
      </c>
      <c r="K14" s="225">
        <v>1170678</v>
      </c>
      <c r="L14" s="225">
        <v>1497049</v>
      </c>
      <c r="M14" s="225">
        <v>2808354</v>
      </c>
      <c r="N14" s="226">
        <v>4223391</v>
      </c>
      <c r="O14" s="218">
        <v>9921844</v>
      </c>
      <c r="P14" s="222">
        <v>10100810</v>
      </c>
    </row>
    <row r="15" spans="1:17" ht="18" customHeight="1">
      <c r="C15" s="215"/>
      <c r="D15" s="223"/>
      <c r="E15" s="224" t="s">
        <v>112</v>
      </c>
      <c r="F15" s="225">
        <v>545341</v>
      </c>
      <c r="G15" s="226">
        <v>2999043</v>
      </c>
      <c r="H15" s="220">
        <v>3544384</v>
      </c>
      <c r="I15" s="227"/>
      <c r="J15" s="226">
        <v>3319577</v>
      </c>
      <c r="K15" s="225">
        <v>5232686</v>
      </c>
      <c r="L15" s="225">
        <v>3758862</v>
      </c>
      <c r="M15" s="225">
        <v>5731881</v>
      </c>
      <c r="N15" s="226">
        <v>5879391</v>
      </c>
      <c r="O15" s="218">
        <v>23922397</v>
      </c>
      <c r="P15" s="222">
        <v>27466781</v>
      </c>
    </row>
    <row r="16" spans="1:17" ht="18" customHeight="1">
      <c r="C16" s="215"/>
      <c r="D16" s="223"/>
      <c r="E16" s="224" t="s">
        <v>113</v>
      </c>
      <c r="F16" s="225">
        <v>123856</v>
      </c>
      <c r="G16" s="226">
        <v>921053</v>
      </c>
      <c r="H16" s="220">
        <v>1044909</v>
      </c>
      <c r="I16" s="227"/>
      <c r="J16" s="226">
        <v>314329</v>
      </c>
      <c r="K16" s="225">
        <v>733421</v>
      </c>
      <c r="L16" s="225">
        <v>443493</v>
      </c>
      <c r="M16" s="225">
        <v>371223</v>
      </c>
      <c r="N16" s="226">
        <v>114517</v>
      </c>
      <c r="O16" s="218">
        <v>1976983</v>
      </c>
      <c r="P16" s="222">
        <v>3021892</v>
      </c>
    </row>
    <row r="17" spans="3:16" ht="18" customHeight="1">
      <c r="C17" s="215"/>
      <c r="D17" s="223"/>
      <c r="E17" s="224" t="s">
        <v>114</v>
      </c>
      <c r="F17" s="225">
        <v>446736</v>
      </c>
      <c r="G17" s="226">
        <v>684694</v>
      </c>
      <c r="H17" s="220">
        <v>1131430</v>
      </c>
      <c r="I17" s="227"/>
      <c r="J17" s="226">
        <v>2451777</v>
      </c>
      <c r="K17" s="225">
        <v>3355134</v>
      </c>
      <c r="L17" s="225">
        <v>2690460</v>
      </c>
      <c r="M17" s="225">
        <v>2855151</v>
      </c>
      <c r="N17" s="226">
        <v>2478759</v>
      </c>
      <c r="O17" s="218">
        <v>13831281</v>
      </c>
      <c r="P17" s="222">
        <v>14962711</v>
      </c>
    </row>
    <row r="18" spans="3:16" ht="18" customHeight="1">
      <c r="C18" s="215"/>
      <c r="D18" s="216" t="s">
        <v>160</v>
      </c>
      <c r="E18" s="228"/>
      <c r="F18" s="218">
        <v>1517933</v>
      </c>
      <c r="G18" s="219">
        <v>7677103</v>
      </c>
      <c r="H18" s="220">
        <v>9195036</v>
      </c>
      <c r="I18" s="221"/>
      <c r="J18" s="219">
        <v>73901762</v>
      </c>
      <c r="K18" s="218">
        <v>81336185</v>
      </c>
      <c r="L18" s="218">
        <v>56603754</v>
      </c>
      <c r="M18" s="218">
        <v>43679269</v>
      </c>
      <c r="N18" s="219">
        <v>20137763</v>
      </c>
      <c r="O18" s="218">
        <v>275658733</v>
      </c>
      <c r="P18" s="222">
        <v>284853769</v>
      </c>
    </row>
    <row r="19" spans="3:16" ht="18" customHeight="1">
      <c r="C19" s="215"/>
      <c r="D19" s="223"/>
      <c r="E19" s="229" t="s">
        <v>115</v>
      </c>
      <c r="F19" s="225">
        <v>0</v>
      </c>
      <c r="G19" s="226">
        <v>0</v>
      </c>
      <c r="H19" s="220">
        <v>0</v>
      </c>
      <c r="I19" s="227"/>
      <c r="J19" s="226">
        <v>63649904</v>
      </c>
      <c r="K19" s="225">
        <v>64369468</v>
      </c>
      <c r="L19" s="225">
        <v>46095970</v>
      </c>
      <c r="M19" s="225">
        <v>36565885</v>
      </c>
      <c r="N19" s="226">
        <v>15963214</v>
      </c>
      <c r="O19" s="218">
        <v>226644441</v>
      </c>
      <c r="P19" s="222">
        <v>226644441</v>
      </c>
    </row>
    <row r="20" spans="3:16" ht="18" customHeight="1">
      <c r="C20" s="215"/>
      <c r="D20" s="223"/>
      <c r="E20" s="229" t="s">
        <v>116</v>
      </c>
      <c r="F20" s="225">
        <v>1517933</v>
      </c>
      <c r="G20" s="226">
        <v>7677103</v>
      </c>
      <c r="H20" s="220">
        <v>9195036</v>
      </c>
      <c r="I20" s="227"/>
      <c r="J20" s="226">
        <v>10251858</v>
      </c>
      <c r="K20" s="225">
        <v>16966717</v>
      </c>
      <c r="L20" s="225">
        <v>10507784</v>
      </c>
      <c r="M20" s="225">
        <v>7113384</v>
      </c>
      <c r="N20" s="226">
        <v>4174549</v>
      </c>
      <c r="O20" s="218">
        <v>49014292</v>
      </c>
      <c r="P20" s="222">
        <v>58209328</v>
      </c>
    </row>
    <row r="21" spans="3:16" ht="18" customHeight="1">
      <c r="C21" s="215"/>
      <c r="D21" s="216" t="s">
        <v>161</v>
      </c>
      <c r="E21" s="217"/>
      <c r="F21" s="218">
        <v>139700</v>
      </c>
      <c r="G21" s="219">
        <v>404912</v>
      </c>
      <c r="H21" s="220">
        <v>544612</v>
      </c>
      <c r="I21" s="221"/>
      <c r="J21" s="219">
        <v>7876694</v>
      </c>
      <c r="K21" s="218">
        <v>10505370</v>
      </c>
      <c r="L21" s="218">
        <v>15525126</v>
      </c>
      <c r="M21" s="218">
        <v>13905673</v>
      </c>
      <c r="N21" s="219">
        <v>6558331</v>
      </c>
      <c r="O21" s="218">
        <v>54371194</v>
      </c>
      <c r="P21" s="222">
        <v>54915806</v>
      </c>
    </row>
    <row r="22" spans="3:16" ht="18" customHeight="1">
      <c r="C22" s="215"/>
      <c r="D22" s="223"/>
      <c r="E22" s="224" t="s">
        <v>117</v>
      </c>
      <c r="F22" s="225">
        <v>139700</v>
      </c>
      <c r="G22" s="226">
        <v>382573</v>
      </c>
      <c r="H22" s="220">
        <v>522273</v>
      </c>
      <c r="I22" s="227"/>
      <c r="J22" s="226">
        <v>7543707</v>
      </c>
      <c r="K22" s="225">
        <v>9539299</v>
      </c>
      <c r="L22" s="225">
        <v>14936359</v>
      </c>
      <c r="M22" s="225">
        <v>12856175</v>
      </c>
      <c r="N22" s="226">
        <v>6117774</v>
      </c>
      <c r="O22" s="218">
        <v>50993314</v>
      </c>
      <c r="P22" s="222">
        <v>51515587</v>
      </c>
    </row>
    <row r="23" spans="3:16" ht="18" customHeight="1">
      <c r="C23" s="215"/>
      <c r="D23" s="223"/>
      <c r="E23" s="224" t="s">
        <v>118</v>
      </c>
      <c r="F23" s="225">
        <v>0</v>
      </c>
      <c r="G23" s="226">
        <v>22339</v>
      </c>
      <c r="H23" s="220">
        <v>22339</v>
      </c>
      <c r="I23" s="227"/>
      <c r="J23" s="226">
        <v>332987</v>
      </c>
      <c r="K23" s="225">
        <v>966071</v>
      </c>
      <c r="L23" s="225">
        <v>588767</v>
      </c>
      <c r="M23" s="225">
        <v>1049498</v>
      </c>
      <c r="N23" s="226">
        <v>440557</v>
      </c>
      <c r="O23" s="218">
        <v>3377880</v>
      </c>
      <c r="P23" s="222">
        <v>3400219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3727270</v>
      </c>
      <c r="G26" s="219">
        <v>10372604</v>
      </c>
      <c r="H26" s="220">
        <v>14099874</v>
      </c>
      <c r="I26" s="221"/>
      <c r="J26" s="219">
        <v>6724427</v>
      </c>
      <c r="K26" s="218">
        <v>15756280</v>
      </c>
      <c r="L26" s="218">
        <v>11849413</v>
      </c>
      <c r="M26" s="218">
        <v>12616231</v>
      </c>
      <c r="N26" s="219">
        <v>7860634</v>
      </c>
      <c r="O26" s="218">
        <v>54806985</v>
      </c>
      <c r="P26" s="222">
        <v>68906859</v>
      </c>
    </row>
    <row r="27" spans="3:16" ht="18" customHeight="1">
      <c r="C27" s="215"/>
      <c r="D27" s="223"/>
      <c r="E27" s="231" t="s">
        <v>121</v>
      </c>
      <c r="F27" s="232">
        <v>2297053</v>
      </c>
      <c r="G27" s="233">
        <v>7458653</v>
      </c>
      <c r="H27" s="220">
        <v>9755706</v>
      </c>
      <c r="I27" s="227"/>
      <c r="J27" s="233">
        <v>4951718</v>
      </c>
      <c r="K27" s="232">
        <v>14036087</v>
      </c>
      <c r="L27" s="232">
        <v>10312107</v>
      </c>
      <c r="M27" s="232">
        <v>11117473</v>
      </c>
      <c r="N27" s="233">
        <v>7532764</v>
      </c>
      <c r="O27" s="218">
        <v>47950149</v>
      </c>
      <c r="P27" s="222">
        <v>57705855</v>
      </c>
    </row>
    <row r="28" spans="3:16" ht="18" customHeight="1">
      <c r="C28" s="215"/>
      <c r="D28" s="234"/>
      <c r="E28" s="229" t="s">
        <v>163</v>
      </c>
      <c r="F28" s="235">
        <v>157338</v>
      </c>
      <c r="G28" s="236">
        <v>260532</v>
      </c>
      <c r="H28" s="220">
        <v>417870</v>
      </c>
      <c r="I28" s="237"/>
      <c r="J28" s="236">
        <v>232776</v>
      </c>
      <c r="K28" s="235">
        <v>418511</v>
      </c>
      <c r="L28" s="235">
        <v>427968</v>
      </c>
      <c r="M28" s="235">
        <v>325116</v>
      </c>
      <c r="N28" s="236">
        <v>106830</v>
      </c>
      <c r="O28" s="218">
        <v>1511201</v>
      </c>
      <c r="P28" s="222">
        <v>1929071</v>
      </c>
    </row>
    <row r="29" spans="3:16" ht="18" customHeight="1">
      <c r="C29" s="215"/>
      <c r="D29" s="238"/>
      <c r="E29" s="224" t="s">
        <v>164</v>
      </c>
      <c r="F29" s="239">
        <v>1272879</v>
      </c>
      <c r="G29" s="240">
        <v>2653419</v>
      </c>
      <c r="H29" s="220">
        <v>3926298</v>
      </c>
      <c r="I29" s="237"/>
      <c r="J29" s="240">
        <v>1539933</v>
      </c>
      <c r="K29" s="239">
        <v>1301682</v>
      </c>
      <c r="L29" s="239">
        <v>1109338</v>
      </c>
      <c r="M29" s="239">
        <v>1173642</v>
      </c>
      <c r="N29" s="240">
        <v>221040</v>
      </c>
      <c r="O29" s="218">
        <v>5345635</v>
      </c>
      <c r="P29" s="222">
        <v>9271933</v>
      </c>
    </row>
    <row r="30" spans="3:16" ht="18" customHeight="1">
      <c r="C30" s="215"/>
      <c r="D30" s="223" t="s">
        <v>122</v>
      </c>
      <c r="E30" s="241"/>
      <c r="F30" s="225">
        <v>1772891</v>
      </c>
      <c r="G30" s="226">
        <v>3040607</v>
      </c>
      <c r="H30" s="220">
        <v>4813498</v>
      </c>
      <c r="I30" s="227"/>
      <c r="J30" s="226">
        <v>18886223</v>
      </c>
      <c r="K30" s="225">
        <v>22828873</v>
      </c>
      <c r="L30" s="225">
        <v>16022779</v>
      </c>
      <c r="M30" s="225">
        <v>19288326</v>
      </c>
      <c r="N30" s="226">
        <v>15185599</v>
      </c>
      <c r="O30" s="218">
        <v>92211800</v>
      </c>
      <c r="P30" s="222">
        <v>97025298</v>
      </c>
    </row>
    <row r="31" spans="3:16" ht="18" customHeight="1">
      <c r="C31" s="242"/>
      <c r="D31" s="243" t="s">
        <v>123</v>
      </c>
      <c r="E31" s="244"/>
      <c r="F31" s="245">
        <v>2098300</v>
      </c>
      <c r="G31" s="246">
        <v>5293558</v>
      </c>
      <c r="H31" s="247">
        <v>7391858</v>
      </c>
      <c r="I31" s="227"/>
      <c r="J31" s="246">
        <v>21706390</v>
      </c>
      <c r="K31" s="245">
        <v>19193618</v>
      </c>
      <c r="L31" s="245">
        <v>12958684</v>
      </c>
      <c r="M31" s="245">
        <v>9760117</v>
      </c>
      <c r="N31" s="246">
        <v>4963689</v>
      </c>
      <c r="O31" s="247">
        <v>68582498</v>
      </c>
      <c r="P31" s="248">
        <v>75974356</v>
      </c>
    </row>
    <row r="32" spans="3:16" ht="18" customHeight="1">
      <c r="C32" s="208" t="s">
        <v>165</v>
      </c>
      <c r="D32" s="249"/>
      <c r="E32" s="250"/>
      <c r="F32" s="210">
        <v>555305</v>
      </c>
      <c r="G32" s="211">
        <v>1292899</v>
      </c>
      <c r="H32" s="212">
        <v>1848204</v>
      </c>
      <c r="I32" s="213"/>
      <c r="J32" s="211">
        <v>46846508</v>
      </c>
      <c r="K32" s="210">
        <v>58533804</v>
      </c>
      <c r="L32" s="210">
        <v>71524017</v>
      </c>
      <c r="M32" s="210">
        <v>78984814</v>
      </c>
      <c r="N32" s="211">
        <v>63398807</v>
      </c>
      <c r="O32" s="210">
        <v>319287950</v>
      </c>
      <c r="P32" s="214">
        <v>321136154</v>
      </c>
    </row>
    <row r="33" spans="3:16" ht="18" customHeight="1">
      <c r="C33" s="251"/>
      <c r="D33" s="389" t="s">
        <v>139</v>
      </c>
      <c r="E33" s="391"/>
      <c r="F33" s="252">
        <v>0</v>
      </c>
      <c r="G33" s="253">
        <v>0</v>
      </c>
      <c r="H33" s="254">
        <v>0</v>
      </c>
      <c r="I33" s="227"/>
      <c r="J33" s="253">
        <v>331699</v>
      </c>
      <c r="K33" s="252">
        <v>523379</v>
      </c>
      <c r="L33" s="252">
        <v>531628</v>
      </c>
      <c r="M33" s="252">
        <v>1768168</v>
      </c>
      <c r="N33" s="253">
        <v>1335515</v>
      </c>
      <c r="O33" s="255">
        <v>4490389</v>
      </c>
      <c r="P33" s="256">
        <v>4490389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15563502</v>
      </c>
      <c r="K35" s="225">
        <v>18105869</v>
      </c>
      <c r="L35" s="225">
        <v>11697867</v>
      </c>
      <c r="M35" s="225">
        <v>8059243</v>
      </c>
      <c r="N35" s="226">
        <v>3474261</v>
      </c>
      <c r="O35" s="218">
        <v>56900742</v>
      </c>
      <c r="P35" s="222">
        <v>56900742</v>
      </c>
    </row>
    <row r="36" spans="3:16" ht="18" customHeight="1">
      <c r="C36" s="215"/>
      <c r="D36" s="257" t="s">
        <v>142</v>
      </c>
      <c r="E36" s="228"/>
      <c r="F36" s="225">
        <v>0</v>
      </c>
      <c r="G36" s="226">
        <v>0</v>
      </c>
      <c r="H36" s="220">
        <v>0</v>
      </c>
      <c r="I36" s="227"/>
      <c r="J36" s="226">
        <v>2411028</v>
      </c>
      <c r="K36" s="225">
        <v>2539331</v>
      </c>
      <c r="L36" s="225">
        <v>2132397</v>
      </c>
      <c r="M36" s="225">
        <v>3048946</v>
      </c>
      <c r="N36" s="226">
        <v>2218518</v>
      </c>
      <c r="O36" s="218">
        <v>12350220</v>
      </c>
      <c r="P36" s="222">
        <v>12350220</v>
      </c>
    </row>
    <row r="37" spans="3:16" ht="18" customHeight="1">
      <c r="C37" s="215"/>
      <c r="D37" s="257" t="s">
        <v>143</v>
      </c>
      <c r="E37" s="228"/>
      <c r="F37" s="225">
        <v>555305</v>
      </c>
      <c r="G37" s="226">
        <v>1292899</v>
      </c>
      <c r="H37" s="220">
        <v>1848204</v>
      </c>
      <c r="I37" s="227"/>
      <c r="J37" s="226">
        <v>10801196</v>
      </c>
      <c r="K37" s="225">
        <v>13574412</v>
      </c>
      <c r="L37" s="225">
        <v>15214649</v>
      </c>
      <c r="M37" s="225">
        <v>9712895</v>
      </c>
      <c r="N37" s="226">
        <v>8324225</v>
      </c>
      <c r="O37" s="218">
        <v>57627377</v>
      </c>
      <c r="P37" s="222">
        <v>59475581</v>
      </c>
    </row>
    <row r="38" spans="3:16" ht="18" customHeight="1">
      <c r="C38" s="215"/>
      <c r="D38" s="257" t="s">
        <v>144</v>
      </c>
      <c r="E38" s="228"/>
      <c r="F38" s="253">
        <v>0</v>
      </c>
      <c r="G38" s="226">
        <v>0</v>
      </c>
      <c r="H38" s="220">
        <v>0</v>
      </c>
      <c r="I38" s="227"/>
      <c r="J38" s="226">
        <v>11705659</v>
      </c>
      <c r="K38" s="225">
        <v>15660338</v>
      </c>
      <c r="L38" s="225">
        <v>21650119</v>
      </c>
      <c r="M38" s="225">
        <v>19325001</v>
      </c>
      <c r="N38" s="226">
        <v>12874074</v>
      </c>
      <c r="O38" s="218">
        <v>81215191</v>
      </c>
      <c r="P38" s="222">
        <v>81215191</v>
      </c>
    </row>
    <row r="39" spans="3:16" ht="18" customHeight="1">
      <c r="C39" s="215"/>
      <c r="D39" s="389" t="s">
        <v>145</v>
      </c>
      <c r="E39" s="390"/>
      <c r="F39" s="252">
        <v>0</v>
      </c>
      <c r="G39" s="253">
        <v>0</v>
      </c>
      <c r="H39" s="220">
        <v>0</v>
      </c>
      <c r="I39" s="227"/>
      <c r="J39" s="226">
        <v>3388114</v>
      </c>
      <c r="K39" s="225">
        <v>1753999</v>
      </c>
      <c r="L39" s="225">
        <v>2472791</v>
      </c>
      <c r="M39" s="225">
        <v>1321336</v>
      </c>
      <c r="N39" s="226">
        <v>254843</v>
      </c>
      <c r="O39" s="218">
        <v>9191083</v>
      </c>
      <c r="P39" s="222">
        <v>9191083</v>
      </c>
    </row>
    <row r="40" spans="3:16" ht="18" customHeight="1">
      <c r="C40" s="251"/>
      <c r="D40" s="389" t="s">
        <v>146</v>
      </c>
      <c r="E40" s="391"/>
      <c r="F40" s="252">
        <v>0</v>
      </c>
      <c r="G40" s="253">
        <v>0</v>
      </c>
      <c r="H40" s="254">
        <v>0</v>
      </c>
      <c r="I40" s="227"/>
      <c r="J40" s="253">
        <v>1177333</v>
      </c>
      <c r="K40" s="252">
        <v>3179077</v>
      </c>
      <c r="L40" s="252">
        <v>14070667</v>
      </c>
      <c r="M40" s="252">
        <v>25218842</v>
      </c>
      <c r="N40" s="253">
        <v>22350359</v>
      </c>
      <c r="O40" s="255">
        <v>65996278</v>
      </c>
      <c r="P40" s="256">
        <v>65996278</v>
      </c>
    </row>
    <row r="41" spans="3:16" ht="18" customHeight="1">
      <c r="C41" s="258"/>
      <c r="D41" s="392" t="s">
        <v>147</v>
      </c>
      <c r="E41" s="393"/>
      <c r="F41" s="245">
        <v>0</v>
      </c>
      <c r="G41" s="246">
        <v>0</v>
      </c>
      <c r="H41" s="220">
        <v>0</v>
      </c>
      <c r="I41" s="227"/>
      <c r="J41" s="246">
        <v>1467977</v>
      </c>
      <c r="K41" s="245">
        <v>3197399</v>
      </c>
      <c r="L41" s="245">
        <v>3753899</v>
      </c>
      <c r="M41" s="245">
        <v>10530383</v>
      </c>
      <c r="N41" s="246">
        <v>12567012</v>
      </c>
      <c r="O41" s="259">
        <v>31516670</v>
      </c>
      <c r="P41" s="248">
        <v>31516670</v>
      </c>
    </row>
    <row r="42" spans="3:16" ht="18" customHeight="1">
      <c r="C42" s="215" t="s">
        <v>166</v>
      </c>
      <c r="D42" s="217"/>
      <c r="E42" s="217"/>
      <c r="F42" s="211">
        <v>0</v>
      </c>
      <c r="G42" s="211">
        <v>0</v>
      </c>
      <c r="H42" s="212">
        <v>0</v>
      </c>
      <c r="I42" s="213"/>
      <c r="J42" s="211">
        <v>25005087</v>
      </c>
      <c r="K42" s="210">
        <v>43416452</v>
      </c>
      <c r="L42" s="210">
        <v>98917837</v>
      </c>
      <c r="M42" s="210">
        <v>143087581</v>
      </c>
      <c r="N42" s="211">
        <v>104731107</v>
      </c>
      <c r="O42" s="210">
        <v>415158064</v>
      </c>
      <c r="P42" s="214">
        <v>415158064</v>
      </c>
    </row>
    <row r="43" spans="3:16" ht="18" customHeight="1">
      <c r="C43" s="215"/>
      <c r="D43" s="260" t="s">
        <v>34</v>
      </c>
      <c r="E43" s="260"/>
      <c r="F43" s="226">
        <v>0</v>
      </c>
      <c r="G43" s="226">
        <v>0</v>
      </c>
      <c r="H43" s="220">
        <v>0</v>
      </c>
      <c r="I43" s="227"/>
      <c r="J43" s="226">
        <v>1958389</v>
      </c>
      <c r="K43" s="225">
        <v>9921210</v>
      </c>
      <c r="L43" s="225">
        <v>54910943</v>
      </c>
      <c r="M43" s="225">
        <v>84775945</v>
      </c>
      <c r="N43" s="226">
        <v>72238355</v>
      </c>
      <c r="O43" s="218">
        <v>223804842</v>
      </c>
      <c r="P43" s="222">
        <v>223804842</v>
      </c>
    </row>
    <row r="44" spans="3:16" ht="18" customHeight="1">
      <c r="C44" s="215"/>
      <c r="D44" s="260" t="s">
        <v>35</v>
      </c>
      <c r="E44" s="260"/>
      <c r="F44" s="225">
        <v>0</v>
      </c>
      <c r="G44" s="226">
        <v>0</v>
      </c>
      <c r="H44" s="220">
        <v>0</v>
      </c>
      <c r="I44" s="227"/>
      <c r="J44" s="226">
        <v>21557911</v>
      </c>
      <c r="K44" s="225">
        <v>29805232</v>
      </c>
      <c r="L44" s="225">
        <v>41197634</v>
      </c>
      <c r="M44" s="225">
        <v>48690145</v>
      </c>
      <c r="N44" s="226">
        <v>25784365</v>
      </c>
      <c r="O44" s="218">
        <v>167035287</v>
      </c>
      <c r="P44" s="222">
        <v>167035287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1488787</v>
      </c>
      <c r="K46" s="245">
        <v>3690010</v>
      </c>
      <c r="L46" s="245">
        <v>2809260</v>
      </c>
      <c r="M46" s="245">
        <v>9621491</v>
      </c>
      <c r="N46" s="246">
        <v>6708387</v>
      </c>
      <c r="O46" s="259">
        <v>24317935</v>
      </c>
      <c r="P46" s="248">
        <v>24317935</v>
      </c>
    </row>
    <row r="47" spans="3:16" ht="18" customHeight="1">
      <c r="C47" s="374" t="s">
        <v>168</v>
      </c>
      <c r="D47" s="375"/>
      <c r="E47" s="376"/>
      <c r="F47" s="263">
        <v>10960935</v>
      </c>
      <c r="G47" s="263">
        <v>32831836</v>
      </c>
      <c r="H47" s="264">
        <v>43792771</v>
      </c>
      <c r="I47" s="160"/>
      <c r="J47" s="263">
        <v>226757105</v>
      </c>
      <c r="K47" s="263">
        <v>289626501</v>
      </c>
      <c r="L47" s="263">
        <v>312927574</v>
      </c>
      <c r="M47" s="263">
        <v>360459571</v>
      </c>
      <c r="N47" s="263">
        <v>259652176</v>
      </c>
      <c r="O47" s="263">
        <v>1449422927</v>
      </c>
      <c r="P47" s="265">
        <v>1493215698</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40</v>
      </c>
      <c r="G11" s="211">
        <v>81</v>
      </c>
      <c r="H11" s="212">
        <v>121</v>
      </c>
      <c r="I11" s="213"/>
      <c r="J11" s="211">
        <v>203</v>
      </c>
      <c r="K11" s="211">
        <v>180</v>
      </c>
      <c r="L11" s="210">
        <v>110</v>
      </c>
      <c r="M11" s="211">
        <v>79</v>
      </c>
      <c r="N11" s="211">
        <v>44</v>
      </c>
      <c r="O11" s="210">
        <v>616</v>
      </c>
      <c r="P11" s="214">
        <v>737</v>
      </c>
    </row>
    <row r="12" spans="1:17" ht="18" customHeight="1">
      <c r="C12" s="215"/>
      <c r="D12" s="216" t="s">
        <v>159</v>
      </c>
      <c r="E12" s="217"/>
      <c r="F12" s="218">
        <v>6</v>
      </c>
      <c r="G12" s="219">
        <v>19</v>
      </c>
      <c r="H12" s="220">
        <v>25</v>
      </c>
      <c r="I12" s="221"/>
      <c r="J12" s="219">
        <v>73</v>
      </c>
      <c r="K12" s="218">
        <v>60</v>
      </c>
      <c r="L12" s="218">
        <v>43</v>
      </c>
      <c r="M12" s="218">
        <v>34</v>
      </c>
      <c r="N12" s="219">
        <v>22</v>
      </c>
      <c r="O12" s="218">
        <v>232</v>
      </c>
      <c r="P12" s="222">
        <v>257</v>
      </c>
    </row>
    <row r="13" spans="1:17" ht="18" customHeight="1">
      <c r="C13" s="215"/>
      <c r="D13" s="223"/>
      <c r="E13" s="224" t="s">
        <v>110</v>
      </c>
      <c r="F13" s="225">
        <v>0</v>
      </c>
      <c r="G13" s="226">
        <v>0</v>
      </c>
      <c r="H13" s="220">
        <v>0</v>
      </c>
      <c r="I13" s="227"/>
      <c r="J13" s="226">
        <v>28</v>
      </c>
      <c r="K13" s="225">
        <v>14</v>
      </c>
      <c r="L13" s="225">
        <v>13</v>
      </c>
      <c r="M13" s="225">
        <v>9</v>
      </c>
      <c r="N13" s="226">
        <v>1</v>
      </c>
      <c r="O13" s="218">
        <v>65</v>
      </c>
      <c r="P13" s="222">
        <v>65</v>
      </c>
    </row>
    <row r="14" spans="1:17" ht="18" customHeight="1">
      <c r="C14" s="215"/>
      <c r="D14" s="223"/>
      <c r="E14" s="224" t="s">
        <v>111</v>
      </c>
      <c r="F14" s="225">
        <v>0</v>
      </c>
      <c r="G14" s="226">
        <v>0</v>
      </c>
      <c r="H14" s="220">
        <v>0</v>
      </c>
      <c r="I14" s="227"/>
      <c r="J14" s="226">
        <v>0</v>
      </c>
      <c r="K14" s="225">
        <v>1</v>
      </c>
      <c r="L14" s="225">
        <v>1</v>
      </c>
      <c r="M14" s="225">
        <v>1</v>
      </c>
      <c r="N14" s="226">
        <v>2</v>
      </c>
      <c r="O14" s="218">
        <v>5</v>
      </c>
      <c r="P14" s="222">
        <v>5</v>
      </c>
    </row>
    <row r="15" spans="1:17" ht="18" customHeight="1">
      <c r="C15" s="215"/>
      <c r="D15" s="223"/>
      <c r="E15" s="224" t="s">
        <v>112</v>
      </c>
      <c r="F15" s="225">
        <v>0</v>
      </c>
      <c r="G15" s="226">
        <v>7</v>
      </c>
      <c r="H15" s="220">
        <v>7</v>
      </c>
      <c r="I15" s="227"/>
      <c r="J15" s="226">
        <v>6</v>
      </c>
      <c r="K15" s="225">
        <v>15</v>
      </c>
      <c r="L15" s="225">
        <v>8</v>
      </c>
      <c r="M15" s="225">
        <v>5</v>
      </c>
      <c r="N15" s="226">
        <v>4</v>
      </c>
      <c r="O15" s="218">
        <v>38</v>
      </c>
      <c r="P15" s="222">
        <v>45</v>
      </c>
    </row>
    <row r="16" spans="1:17" ht="18" customHeight="1">
      <c r="C16" s="215"/>
      <c r="D16" s="223"/>
      <c r="E16" s="224" t="s">
        <v>113</v>
      </c>
      <c r="F16" s="225">
        <v>1</v>
      </c>
      <c r="G16" s="226">
        <v>3</v>
      </c>
      <c r="H16" s="220">
        <v>4</v>
      </c>
      <c r="I16" s="227"/>
      <c r="J16" s="226">
        <v>2</v>
      </c>
      <c r="K16" s="225">
        <v>2</v>
      </c>
      <c r="L16" s="225">
        <v>1</v>
      </c>
      <c r="M16" s="225">
        <v>0</v>
      </c>
      <c r="N16" s="226">
        <v>0</v>
      </c>
      <c r="O16" s="218">
        <v>5</v>
      </c>
      <c r="P16" s="222">
        <v>9</v>
      </c>
    </row>
    <row r="17" spans="3:16" ht="18" customHeight="1">
      <c r="C17" s="215"/>
      <c r="D17" s="223"/>
      <c r="E17" s="224" t="s">
        <v>114</v>
      </c>
      <c r="F17" s="225">
        <v>5</v>
      </c>
      <c r="G17" s="226">
        <v>9</v>
      </c>
      <c r="H17" s="220">
        <v>14</v>
      </c>
      <c r="I17" s="227"/>
      <c r="J17" s="226">
        <v>37</v>
      </c>
      <c r="K17" s="225">
        <v>28</v>
      </c>
      <c r="L17" s="225">
        <v>20</v>
      </c>
      <c r="M17" s="225">
        <v>19</v>
      </c>
      <c r="N17" s="226">
        <v>15</v>
      </c>
      <c r="O17" s="218">
        <v>119</v>
      </c>
      <c r="P17" s="222">
        <v>133</v>
      </c>
    </row>
    <row r="18" spans="3:16" ht="18" customHeight="1">
      <c r="C18" s="215"/>
      <c r="D18" s="216" t="s">
        <v>160</v>
      </c>
      <c r="E18" s="228"/>
      <c r="F18" s="218">
        <v>4</v>
      </c>
      <c r="G18" s="219">
        <v>12</v>
      </c>
      <c r="H18" s="220">
        <v>16</v>
      </c>
      <c r="I18" s="221"/>
      <c r="J18" s="219">
        <v>59</v>
      </c>
      <c r="K18" s="218">
        <v>48</v>
      </c>
      <c r="L18" s="218">
        <v>20</v>
      </c>
      <c r="M18" s="218">
        <v>15</v>
      </c>
      <c r="N18" s="219">
        <v>5</v>
      </c>
      <c r="O18" s="218">
        <v>147</v>
      </c>
      <c r="P18" s="222">
        <v>163</v>
      </c>
    </row>
    <row r="19" spans="3:16" ht="18" customHeight="1">
      <c r="C19" s="215"/>
      <c r="D19" s="223"/>
      <c r="E19" s="229" t="s">
        <v>115</v>
      </c>
      <c r="F19" s="225">
        <v>0</v>
      </c>
      <c r="G19" s="226">
        <v>0</v>
      </c>
      <c r="H19" s="220">
        <v>0</v>
      </c>
      <c r="I19" s="227"/>
      <c r="J19" s="226">
        <v>52</v>
      </c>
      <c r="K19" s="225">
        <v>37</v>
      </c>
      <c r="L19" s="225">
        <v>13</v>
      </c>
      <c r="M19" s="225">
        <v>10</v>
      </c>
      <c r="N19" s="226">
        <v>3</v>
      </c>
      <c r="O19" s="218">
        <v>115</v>
      </c>
      <c r="P19" s="222">
        <v>115</v>
      </c>
    </row>
    <row r="20" spans="3:16" ht="18" customHeight="1">
      <c r="C20" s="215"/>
      <c r="D20" s="223"/>
      <c r="E20" s="229" t="s">
        <v>116</v>
      </c>
      <c r="F20" s="225">
        <v>4</v>
      </c>
      <c r="G20" s="226">
        <v>12</v>
      </c>
      <c r="H20" s="220">
        <v>16</v>
      </c>
      <c r="I20" s="227"/>
      <c r="J20" s="226">
        <v>7</v>
      </c>
      <c r="K20" s="225">
        <v>11</v>
      </c>
      <c r="L20" s="225">
        <v>7</v>
      </c>
      <c r="M20" s="225">
        <v>5</v>
      </c>
      <c r="N20" s="226">
        <v>2</v>
      </c>
      <c r="O20" s="218">
        <v>32</v>
      </c>
      <c r="P20" s="222">
        <v>48</v>
      </c>
    </row>
    <row r="21" spans="3:16" ht="18" customHeight="1">
      <c r="C21" s="215"/>
      <c r="D21" s="216" t="s">
        <v>161</v>
      </c>
      <c r="E21" s="217"/>
      <c r="F21" s="218">
        <v>0</v>
      </c>
      <c r="G21" s="219">
        <v>0</v>
      </c>
      <c r="H21" s="220">
        <v>0</v>
      </c>
      <c r="I21" s="221"/>
      <c r="J21" s="219">
        <v>10</v>
      </c>
      <c r="K21" s="218">
        <v>11</v>
      </c>
      <c r="L21" s="218">
        <v>5</v>
      </c>
      <c r="M21" s="218">
        <v>4</v>
      </c>
      <c r="N21" s="219">
        <v>1</v>
      </c>
      <c r="O21" s="218">
        <v>31</v>
      </c>
      <c r="P21" s="222">
        <v>31</v>
      </c>
    </row>
    <row r="22" spans="3:16" ht="18" customHeight="1">
      <c r="C22" s="215"/>
      <c r="D22" s="223"/>
      <c r="E22" s="224" t="s">
        <v>117</v>
      </c>
      <c r="F22" s="225">
        <v>0</v>
      </c>
      <c r="G22" s="226">
        <v>0</v>
      </c>
      <c r="H22" s="220">
        <v>0</v>
      </c>
      <c r="I22" s="227"/>
      <c r="J22" s="226">
        <v>10</v>
      </c>
      <c r="K22" s="225">
        <v>10</v>
      </c>
      <c r="L22" s="225">
        <v>5</v>
      </c>
      <c r="M22" s="225">
        <v>3</v>
      </c>
      <c r="N22" s="226">
        <v>0</v>
      </c>
      <c r="O22" s="218">
        <v>28</v>
      </c>
      <c r="P22" s="222">
        <v>28</v>
      </c>
    </row>
    <row r="23" spans="3:16" ht="18" customHeight="1">
      <c r="C23" s="215"/>
      <c r="D23" s="223"/>
      <c r="E23" s="224" t="s">
        <v>118</v>
      </c>
      <c r="F23" s="225">
        <v>0</v>
      </c>
      <c r="G23" s="226">
        <v>0</v>
      </c>
      <c r="H23" s="220">
        <v>0</v>
      </c>
      <c r="I23" s="227"/>
      <c r="J23" s="226">
        <v>0</v>
      </c>
      <c r="K23" s="225">
        <v>1</v>
      </c>
      <c r="L23" s="225">
        <v>0</v>
      </c>
      <c r="M23" s="225">
        <v>1</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24</v>
      </c>
      <c r="G26" s="219">
        <v>47</v>
      </c>
      <c r="H26" s="220">
        <v>71</v>
      </c>
      <c r="I26" s="221"/>
      <c r="J26" s="219">
        <v>53</v>
      </c>
      <c r="K26" s="218">
        <v>55</v>
      </c>
      <c r="L26" s="218">
        <v>36</v>
      </c>
      <c r="M26" s="218">
        <v>22</v>
      </c>
      <c r="N26" s="219">
        <v>13</v>
      </c>
      <c r="O26" s="218">
        <v>179</v>
      </c>
      <c r="P26" s="222">
        <v>250</v>
      </c>
    </row>
    <row r="27" spans="3:16" ht="18" customHeight="1">
      <c r="C27" s="215"/>
      <c r="D27" s="223"/>
      <c r="E27" s="231" t="s">
        <v>121</v>
      </c>
      <c r="F27" s="232">
        <v>21</v>
      </c>
      <c r="G27" s="233">
        <v>43</v>
      </c>
      <c r="H27" s="220">
        <v>64</v>
      </c>
      <c r="I27" s="227"/>
      <c r="J27" s="233">
        <v>51</v>
      </c>
      <c r="K27" s="232">
        <v>55</v>
      </c>
      <c r="L27" s="232">
        <v>33</v>
      </c>
      <c r="M27" s="232">
        <v>22</v>
      </c>
      <c r="N27" s="233">
        <v>13</v>
      </c>
      <c r="O27" s="218">
        <v>174</v>
      </c>
      <c r="P27" s="222">
        <v>238</v>
      </c>
    </row>
    <row r="28" spans="3:16" ht="18" customHeight="1">
      <c r="C28" s="215"/>
      <c r="D28" s="234"/>
      <c r="E28" s="229" t="s">
        <v>163</v>
      </c>
      <c r="F28" s="235">
        <v>0</v>
      </c>
      <c r="G28" s="236">
        <v>0</v>
      </c>
      <c r="H28" s="220">
        <v>0</v>
      </c>
      <c r="I28" s="237"/>
      <c r="J28" s="236">
        <v>0</v>
      </c>
      <c r="K28" s="235">
        <v>0</v>
      </c>
      <c r="L28" s="235">
        <v>2</v>
      </c>
      <c r="M28" s="235">
        <v>0</v>
      </c>
      <c r="N28" s="236">
        <v>0</v>
      </c>
      <c r="O28" s="218">
        <v>2</v>
      </c>
      <c r="P28" s="222">
        <v>2</v>
      </c>
    </row>
    <row r="29" spans="3:16" ht="18" customHeight="1">
      <c r="C29" s="215"/>
      <c r="D29" s="238"/>
      <c r="E29" s="224" t="s">
        <v>164</v>
      </c>
      <c r="F29" s="239">
        <v>3</v>
      </c>
      <c r="G29" s="240">
        <v>4</v>
      </c>
      <c r="H29" s="220">
        <v>7</v>
      </c>
      <c r="I29" s="237"/>
      <c r="J29" s="240">
        <v>2</v>
      </c>
      <c r="K29" s="239">
        <v>0</v>
      </c>
      <c r="L29" s="239">
        <v>1</v>
      </c>
      <c r="M29" s="239">
        <v>0</v>
      </c>
      <c r="N29" s="240">
        <v>0</v>
      </c>
      <c r="O29" s="218">
        <v>3</v>
      </c>
      <c r="P29" s="222">
        <v>10</v>
      </c>
    </row>
    <row r="30" spans="3:16" ht="18" customHeight="1">
      <c r="C30" s="215"/>
      <c r="D30" s="223" t="s">
        <v>122</v>
      </c>
      <c r="E30" s="241"/>
      <c r="F30" s="225">
        <v>6</v>
      </c>
      <c r="G30" s="226">
        <v>3</v>
      </c>
      <c r="H30" s="220">
        <v>9</v>
      </c>
      <c r="I30" s="227"/>
      <c r="J30" s="226">
        <v>8</v>
      </c>
      <c r="K30" s="225">
        <v>6</v>
      </c>
      <c r="L30" s="225">
        <v>6</v>
      </c>
      <c r="M30" s="225">
        <v>4</v>
      </c>
      <c r="N30" s="226">
        <v>3</v>
      </c>
      <c r="O30" s="218">
        <v>27</v>
      </c>
      <c r="P30" s="222">
        <v>36</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2</v>
      </c>
      <c r="H32" s="212">
        <v>4</v>
      </c>
      <c r="I32" s="213"/>
      <c r="J32" s="211">
        <v>32</v>
      </c>
      <c r="K32" s="210">
        <v>22</v>
      </c>
      <c r="L32" s="210">
        <v>15</v>
      </c>
      <c r="M32" s="210">
        <v>9</v>
      </c>
      <c r="N32" s="211">
        <v>10</v>
      </c>
      <c r="O32" s="210">
        <v>88</v>
      </c>
      <c r="P32" s="214">
        <v>92</v>
      </c>
    </row>
    <row r="33" spans="3:16" ht="18" customHeight="1">
      <c r="C33" s="251"/>
      <c r="D33" s="389" t="s">
        <v>139</v>
      </c>
      <c r="E33" s="391"/>
      <c r="F33" s="252">
        <v>0</v>
      </c>
      <c r="G33" s="253">
        <v>0</v>
      </c>
      <c r="H33" s="254">
        <v>0</v>
      </c>
      <c r="I33" s="227"/>
      <c r="J33" s="253">
        <v>0</v>
      </c>
      <c r="K33" s="252">
        <v>2</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9</v>
      </c>
      <c r="L35" s="225">
        <v>7</v>
      </c>
      <c r="M35" s="225">
        <v>5</v>
      </c>
      <c r="N35" s="226">
        <v>1</v>
      </c>
      <c r="O35" s="218">
        <v>38</v>
      </c>
      <c r="P35" s="222">
        <v>38</v>
      </c>
    </row>
    <row r="36" spans="3:16" ht="18" customHeight="1">
      <c r="C36" s="215"/>
      <c r="D36" s="257" t="s">
        <v>142</v>
      </c>
      <c r="E36" s="228"/>
      <c r="F36" s="225">
        <v>0</v>
      </c>
      <c r="G36" s="226">
        <v>0</v>
      </c>
      <c r="H36" s="220">
        <v>0</v>
      </c>
      <c r="I36" s="227"/>
      <c r="J36" s="226">
        <v>3</v>
      </c>
      <c r="K36" s="225">
        <v>1</v>
      </c>
      <c r="L36" s="225">
        <v>0</v>
      </c>
      <c r="M36" s="225">
        <v>1</v>
      </c>
      <c r="N36" s="226">
        <v>1</v>
      </c>
      <c r="O36" s="218">
        <v>6</v>
      </c>
      <c r="P36" s="222">
        <v>6</v>
      </c>
    </row>
    <row r="37" spans="3:16" ht="18" customHeight="1">
      <c r="C37" s="215"/>
      <c r="D37" s="257" t="s">
        <v>143</v>
      </c>
      <c r="E37" s="228"/>
      <c r="F37" s="225">
        <v>2</v>
      </c>
      <c r="G37" s="226">
        <v>2</v>
      </c>
      <c r="H37" s="220">
        <v>4</v>
      </c>
      <c r="I37" s="227"/>
      <c r="J37" s="226">
        <v>7</v>
      </c>
      <c r="K37" s="225">
        <v>7</v>
      </c>
      <c r="L37" s="225">
        <v>0</v>
      </c>
      <c r="M37" s="225">
        <v>0</v>
      </c>
      <c r="N37" s="226">
        <v>0</v>
      </c>
      <c r="O37" s="218">
        <v>14</v>
      </c>
      <c r="P37" s="222">
        <v>18</v>
      </c>
    </row>
    <row r="38" spans="3:16" ht="18" customHeight="1">
      <c r="C38" s="215"/>
      <c r="D38" s="257" t="s">
        <v>144</v>
      </c>
      <c r="E38" s="228"/>
      <c r="F38" s="253">
        <v>0</v>
      </c>
      <c r="G38" s="226">
        <v>0</v>
      </c>
      <c r="H38" s="220">
        <v>0</v>
      </c>
      <c r="I38" s="227"/>
      <c r="J38" s="226">
        <v>2</v>
      </c>
      <c r="K38" s="225">
        <v>2</v>
      </c>
      <c r="L38" s="225">
        <v>6</v>
      </c>
      <c r="M38" s="225">
        <v>0</v>
      </c>
      <c r="N38" s="226">
        <v>3</v>
      </c>
      <c r="O38" s="218">
        <v>13</v>
      </c>
      <c r="P38" s="222">
        <v>13</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2</v>
      </c>
      <c r="M40" s="252">
        <v>1</v>
      </c>
      <c r="N40" s="253">
        <v>2</v>
      </c>
      <c r="O40" s="255">
        <v>5</v>
      </c>
      <c r="P40" s="256">
        <v>5</v>
      </c>
    </row>
    <row r="41" spans="3:16" ht="18" customHeight="1">
      <c r="C41" s="258"/>
      <c r="D41" s="392" t="s">
        <v>147</v>
      </c>
      <c r="E41" s="393"/>
      <c r="F41" s="245">
        <v>0</v>
      </c>
      <c r="G41" s="246">
        <v>0</v>
      </c>
      <c r="H41" s="220">
        <v>0</v>
      </c>
      <c r="I41" s="227"/>
      <c r="J41" s="246">
        <v>2</v>
      </c>
      <c r="K41" s="245">
        <v>1</v>
      </c>
      <c r="L41" s="245">
        <v>0</v>
      </c>
      <c r="M41" s="245">
        <v>2</v>
      </c>
      <c r="N41" s="246">
        <v>3</v>
      </c>
      <c r="O41" s="259">
        <v>8</v>
      </c>
      <c r="P41" s="248">
        <v>8</v>
      </c>
    </row>
    <row r="42" spans="3:16" ht="18" customHeight="1">
      <c r="C42" s="215" t="s">
        <v>166</v>
      </c>
      <c r="D42" s="217"/>
      <c r="E42" s="217"/>
      <c r="F42" s="211">
        <v>0</v>
      </c>
      <c r="G42" s="211">
        <v>0</v>
      </c>
      <c r="H42" s="212">
        <v>0</v>
      </c>
      <c r="I42" s="213"/>
      <c r="J42" s="211">
        <v>5</v>
      </c>
      <c r="K42" s="210">
        <v>9</v>
      </c>
      <c r="L42" s="210">
        <v>9</v>
      </c>
      <c r="M42" s="210">
        <v>16</v>
      </c>
      <c r="N42" s="211">
        <v>6</v>
      </c>
      <c r="O42" s="210">
        <v>45</v>
      </c>
      <c r="P42" s="214">
        <v>45</v>
      </c>
    </row>
    <row r="43" spans="3:16" ht="18" customHeight="1">
      <c r="C43" s="215"/>
      <c r="D43" s="260" t="s">
        <v>34</v>
      </c>
      <c r="E43" s="260"/>
      <c r="F43" s="226">
        <v>0</v>
      </c>
      <c r="G43" s="226">
        <v>0</v>
      </c>
      <c r="H43" s="220">
        <v>0</v>
      </c>
      <c r="I43" s="227"/>
      <c r="J43" s="226">
        <v>0</v>
      </c>
      <c r="K43" s="225">
        <v>2</v>
      </c>
      <c r="L43" s="225">
        <v>5</v>
      </c>
      <c r="M43" s="225">
        <v>7</v>
      </c>
      <c r="N43" s="226">
        <v>5</v>
      </c>
      <c r="O43" s="218">
        <v>19</v>
      </c>
      <c r="P43" s="222">
        <v>19</v>
      </c>
    </row>
    <row r="44" spans="3:16" ht="18" customHeight="1">
      <c r="C44" s="215"/>
      <c r="D44" s="260" t="s">
        <v>35</v>
      </c>
      <c r="E44" s="260"/>
      <c r="F44" s="225">
        <v>0</v>
      </c>
      <c r="G44" s="226">
        <v>0</v>
      </c>
      <c r="H44" s="220">
        <v>0</v>
      </c>
      <c r="I44" s="227"/>
      <c r="J44" s="226">
        <v>4</v>
      </c>
      <c r="K44" s="225">
        <v>7</v>
      </c>
      <c r="L44" s="225">
        <v>4</v>
      </c>
      <c r="M44" s="225">
        <v>8</v>
      </c>
      <c r="N44" s="226">
        <v>0</v>
      </c>
      <c r="O44" s="218">
        <v>23</v>
      </c>
      <c r="P44" s="222">
        <v>23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1</v>
      </c>
      <c r="N46" s="246">
        <v>1</v>
      </c>
      <c r="O46" s="259">
        <v>3</v>
      </c>
      <c r="P46" s="248">
        <v>3</v>
      </c>
    </row>
    <row r="47" spans="3:16" ht="18" customHeight="1">
      <c r="C47" s="374" t="s">
        <v>168</v>
      </c>
      <c r="D47" s="375"/>
      <c r="E47" s="376"/>
      <c r="F47" s="263">
        <v>42</v>
      </c>
      <c r="G47" s="263">
        <v>83</v>
      </c>
      <c r="H47" s="264">
        <v>125</v>
      </c>
      <c r="I47" s="160"/>
      <c r="J47" s="263">
        <v>240</v>
      </c>
      <c r="K47" s="263">
        <v>211</v>
      </c>
      <c r="L47" s="263">
        <v>134</v>
      </c>
      <c r="M47" s="263">
        <v>104</v>
      </c>
      <c r="N47" s="263">
        <v>60</v>
      </c>
      <c r="O47" s="263">
        <v>749</v>
      </c>
      <c r="P47" s="265">
        <v>874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62869</v>
      </c>
      <c r="G11" s="210">
        <v>166985</v>
      </c>
      <c r="H11" s="212">
        <v>229854</v>
      </c>
      <c r="I11" s="213"/>
      <c r="J11" s="210">
        <v>837235</v>
      </c>
      <c r="K11" s="210">
        <v>918438</v>
      </c>
      <c r="L11" s="210">
        <v>704216</v>
      </c>
      <c r="M11" s="210">
        <v>540671</v>
      </c>
      <c r="N11" s="210">
        <v>244567</v>
      </c>
      <c r="O11" s="210">
        <v>3245127</v>
      </c>
      <c r="P11" s="214">
        <v>3474981</v>
      </c>
    </row>
    <row r="12" spans="1:17" ht="18" customHeight="1">
      <c r="C12" s="215"/>
      <c r="D12" s="216" t="s">
        <v>159</v>
      </c>
      <c r="E12" s="217"/>
      <c r="F12" s="218">
        <v>4240</v>
      </c>
      <c r="G12" s="219">
        <v>44614</v>
      </c>
      <c r="H12" s="220">
        <v>48854</v>
      </c>
      <c r="I12" s="221"/>
      <c r="J12" s="219">
        <v>242853</v>
      </c>
      <c r="K12" s="218">
        <v>235866</v>
      </c>
      <c r="L12" s="218">
        <v>220565</v>
      </c>
      <c r="M12" s="218">
        <v>194466</v>
      </c>
      <c r="N12" s="219">
        <v>48100</v>
      </c>
      <c r="O12" s="218">
        <v>941850</v>
      </c>
      <c r="P12" s="222">
        <v>990704</v>
      </c>
    </row>
    <row r="13" spans="1:17" ht="18" customHeight="1">
      <c r="C13" s="215"/>
      <c r="D13" s="223"/>
      <c r="E13" s="224" t="s">
        <v>110</v>
      </c>
      <c r="F13" s="225">
        <v>0</v>
      </c>
      <c r="G13" s="226">
        <v>0</v>
      </c>
      <c r="H13" s="220">
        <v>0</v>
      </c>
      <c r="I13" s="227"/>
      <c r="J13" s="226">
        <v>183036</v>
      </c>
      <c r="K13" s="225">
        <v>133041</v>
      </c>
      <c r="L13" s="225">
        <v>153720</v>
      </c>
      <c r="M13" s="225">
        <v>142773</v>
      </c>
      <c r="N13" s="226">
        <v>5217</v>
      </c>
      <c r="O13" s="218">
        <v>617787</v>
      </c>
      <c r="P13" s="222">
        <v>617787</v>
      </c>
    </row>
    <row r="14" spans="1:17" ht="18" customHeight="1">
      <c r="C14" s="215"/>
      <c r="D14" s="223"/>
      <c r="E14" s="224" t="s">
        <v>111</v>
      </c>
      <c r="F14" s="225">
        <v>0</v>
      </c>
      <c r="G14" s="226">
        <v>0</v>
      </c>
      <c r="H14" s="220">
        <v>0</v>
      </c>
      <c r="I14" s="227"/>
      <c r="J14" s="226">
        <v>0</v>
      </c>
      <c r="K14" s="225">
        <v>12168</v>
      </c>
      <c r="L14" s="225">
        <v>6760</v>
      </c>
      <c r="M14" s="225">
        <v>5408</v>
      </c>
      <c r="N14" s="226">
        <v>16224</v>
      </c>
      <c r="O14" s="218">
        <v>40560</v>
      </c>
      <c r="P14" s="222">
        <v>40560</v>
      </c>
    </row>
    <row r="15" spans="1:17" ht="18" customHeight="1">
      <c r="C15" s="215"/>
      <c r="D15" s="223"/>
      <c r="E15" s="224" t="s">
        <v>112</v>
      </c>
      <c r="F15" s="225">
        <v>0</v>
      </c>
      <c r="G15" s="226">
        <v>26930</v>
      </c>
      <c r="H15" s="220">
        <v>26930</v>
      </c>
      <c r="I15" s="227"/>
      <c r="J15" s="226">
        <v>21996</v>
      </c>
      <c r="K15" s="225">
        <v>67286</v>
      </c>
      <c r="L15" s="225">
        <v>43434</v>
      </c>
      <c r="M15" s="225">
        <v>32099</v>
      </c>
      <c r="N15" s="226">
        <v>14798</v>
      </c>
      <c r="O15" s="218">
        <v>179613</v>
      </c>
      <c r="P15" s="222">
        <v>206543</v>
      </c>
    </row>
    <row r="16" spans="1:17" ht="18" customHeight="1">
      <c r="C16" s="215"/>
      <c r="D16" s="223"/>
      <c r="E16" s="224" t="s">
        <v>113</v>
      </c>
      <c r="F16" s="225">
        <v>1252</v>
      </c>
      <c r="G16" s="226">
        <v>10713</v>
      </c>
      <c r="H16" s="220">
        <v>11965</v>
      </c>
      <c r="I16" s="227"/>
      <c r="J16" s="226">
        <v>13106</v>
      </c>
      <c r="K16" s="225">
        <v>6311</v>
      </c>
      <c r="L16" s="225">
        <v>4208</v>
      </c>
      <c r="M16" s="225">
        <v>0</v>
      </c>
      <c r="N16" s="226">
        <v>0</v>
      </c>
      <c r="O16" s="218">
        <v>23625</v>
      </c>
      <c r="P16" s="222">
        <v>35590</v>
      </c>
    </row>
    <row r="17" spans="3:16" ht="18" customHeight="1">
      <c r="C17" s="215"/>
      <c r="D17" s="223"/>
      <c r="E17" s="224" t="s">
        <v>114</v>
      </c>
      <c r="F17" s="225">
        <v>2988</v>
      </c>
      <c r="G17" s="226">
        <v>6971</v>
      </c>
      <c r="H17" s="220">
        <v>9959</v>
      </c>
      <c r="I17" s="227"/>
      <c r="J17" s="226">
        <v>24715</v>
      </c>
      <c r="K17" s="225">
        <v>17060</v>
      </c>
      <c r="L17" s="225">
        <v>12443</v>
      </c>
      <c r="M17" s="225">
        <v>14186</v>
      </c>
      <c r="N17" s="226">
        <v>11861</v>
      </c>
      <c r="O17" s="218">
        <v>80265</v>
      </c>
      <c r="P17" s="222">
        <v>90224</v>
      </c>
    </row>
    <row r="18" spans="3:16" ht="18" customHeight="1">
      <c r="C18" s="215"/>
      <c r="D18" s="216" t="s">
        <v>160</v>
      </c>
      <c r="E18" s="228"/>
      <c r="F18" s="218">
        <v>9202</v>
      </c>
      <c r="G18" s="219">
        <v>54257</v>
      </c>
      <c r="H18" s="220">
        <v>63459</v>
      </c>
      <c r="I18" s="221"/>
      <c r="J18" s="219">
        <v>366609</v>
      </c>
      <c r="K18" s="218">
        <v>426005</v>
      </c>
      <c r="L18" s="218">
        <v>265395</v>
      </c>
      <c r="M18" s="218">
        <v>162606</v>
      </c>
      <c r="N18" s="219">
        <v>62937</v>
      </c>
      <c r="O18" s="218">
        <v>1283552</v>
      </c>
      <c r="P18" s="222">
        <v>1347011</v>
      </c>
    </row>
    <row r="19" spans="3:16" ht="18" customHeight="1">
      <c r="C19" s="215"/>
      <c r="D19" s="223"/>
      <c r="E19" s="229" t="s">
        <v>115</v>
      </c>
      <c r="F19" s="225">
        <v>0</v>
      </c>
      <c r="G19" s="226">
        <v>0</v>
      </c>
      <c r="H19" s="220">
        <v>0</v>
      </c>
      <c r="I19" s="227"/>
      <c r="J19" s="226">
        <v>326749</v>
      </c>
      <c r="K19" s="225">
        <v>326772</v>
      </c>
      <c r="L19" s="225">
        <v>174038</v>
      </c>
      <c r="M19" s="225">
        <v>109499</v>
      </c>
      <c r="N19" s="226">
        <v>38035</v>
      </c>
      <c r="O19" s="218">
        <v>975093</v>
      </c>
      <c r="P19" s="222">
        <v>975093</v>
      </c>
    </row>
    <row r="20" spans="3:16" ht="18" customHeight="1">
      <c r="C20" s="215"/>
      <c r="D20" s="223"/>
      <c r="E20" s="229" t="s">
        <v>116</v>
      </c>
      <c r="F20" s="225">
        <v>9202</v>
      </c>
      <c r="G20" s="226">
        <v>54257</v>
      </c>
      <c r="H20" s="220">
        <v>63459</v>
      </c>
      <c r="I20" s="227"/>
      <c r="J20" s="226">
        <v>39860</v>
      </c>
      <c r="K20" s="225">
        <v>99233</v>
      </c>
      <c r="L20" s="225">
        <v>91357</v>
      </c>
      <c r="M20" s="225">
        <v>53107</v>
      </c>
      <c r="N20" s="226">
        <v>24902</v>
      </c>
      <c r="O20" s="218">
        <v>308459</v>
      </c>
      <c r="P20" s="222">
        <v>371918</v>
      </c>
    </row>
    <row r="21" spans="3:16" ht="18" customHeight="1">
      <c r="C21" s="215"/>
      <c r="D21" s="216" t="s">
        <v>161</v>
      </c>
      <c r="E21" s="217"/>
      <c r="F21" s="218">
        <v>0</v>
      </c>
      <c r="G21" s="219">
        <v>0</v>
      </c>
      <c r="H21" s="220">
        <v>0</v>
      </c>
      <c r="I21" s="221"/>
      <c r="J21" s="219">
        <v>44373</v>
      </c>
      <c r="K21" s="218">
        <v>62844</v>
      </c>
      <c r="L21" s="218">
        <v>47018</v>
      </c>
      <c r="M21" s="218">
        <v>39711</v>
      </c>
      <c r="N21" s="219">
        <v>14268</v>
      </c>
      <c r="O21" s="218">
        <v>208214</v>
      </c>
      <c r="P21" s="222">
        <v>208214</v>
      </c>
    </row>
    <row r="22" spans="3:16" ht="18" customHeight="1">
      <c r="C22" s="215"/>
      <c r="D22" s="223"/>
      <c r="E22" s="224" t="s">
        <v>117</v>
      </c>
      <c r="F22" s="225">
        <v>0</v>
      </c>
      <c r="G22" s="226">
        <v>0</v>
      </c>
      <c r="H22" s="220">
        <v>0</v>
      </c>
      <c r="I22" s="227"/>
      <c r="J22" s="226">
        <v>44373</v>
      </c>
      <c r="K22" s="225">
        <v>52743</v>
      </c>
      <c r="L22" s="225">
        <v>47018</v>
      </c>
      <c r="M22" s="225">
        <v>29633</v>
      </c>
      <c r="N22" s="226">
        <v>0</v>
      </c>
      <c r="O22" s="218">
        <v>173767</v>
      </c>
      <c r="P22" s="222">
        <v>173767</v>
      </c>
    </row>
    <row r="23" spans="3:16" ht="18" customHeight="1">
      <c r="C23" s="215"/>
      <c r="D23" s="223"/>
      <c r="E23" s="224" t="s">
        <v>118</v>
      </c>
      <c r="F23" s="225">
        <v>0</v>
      </c>
      <c r="G23" s="226">
        <v>0</v>
      </c>
      <c r="H23" s="220">
        <v>0</v>
      </c>
      <c r="I23" s="227"/>
      <c r="J23" s="226">
        <v>0</v>
      </c>
      <c r="K23" s="225">
        <v>10101</v>
      </c>
      <c r="L23" s="225">
        <v>0</v>
      </c>
      <c r="M23" s="225">
        <v>10078</v>
      </c>
      <c r="N23" s="226">
        <v>14268</v>
      </c>
      <c r="O23" s="218">
        <v>34447</v>
      </c>
      <c r="P23" s="222">
        <v>34447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9570</v>
      </c>
      <c r="G26" s="218">
        <v>35137</v>
      </c>
      <c r="H26" s="220">
        <v>44707</v>
      </c>
      <c r="I26" s="221"/>
      <c r="J26" s="219">
        <v>36929</v>
      </c>
      <c r="K26" s="218">
        <v>72911</v>
      </c>
      <c r="L26" s="218">
        <v>52536</v>
      </c>
      <c r="M26" s="218">
        <v>40875</v>
      </c>
      <c r="N26" s="219">
        <v>34953</v>
      </c>
      <c r="O26" s="218">
        <v>238204</v>
      </c>
      <c r="P26" s="222">
        <v>282911</v>
      </c>
    </row>
    <row r="27" spans="3:16" ht="18" customHeight="1">
      <c r="C27" s="215"/>
      <c r="D27" s="223"/>
      <c r="E27" s="224" t="s">
        <v>121</v>
      </c>
      <c r="F27" s="267">
        <v>9570</v>
      </c>
      <c r="G27" s="268">
        <v>35137</v>
      </c>
      <c r="H27" s="220">
        <v>44707</v>
      </c>
      <c r="I27" s="227"/>
      <c r="J27" s="268">
        <v>36929</v>
      </c>
      <c r="K27" s="267">
        <v>72911</v>
      </c>
      <c r="L27" s="267">
        <v>52536</v>
      </c>
      <c r="M27" s="267">
        <v>40875</v>
      </c>
      <c r="N27" s="268">
        <v>34953</v>
      </c>
      <c r="O27" s="218">
        <v>238204</v>
      </c>
      <c r="P27" s="222">
        <v>282911</v>
      </c>
    </row>
    <row r="28" spans="3:16" ht="18" customHeight="1">
      <c r="C28" s="251"/>
      <c r="D28" s="257" t="s">
        <v>170</v>
      </c>
      <c r="E28" s="228"/>
      <c r="F28" s="253">
        <v>39857</v>
      </c>
      <c r="G28" s="253">
        <v>32977</v>
      </c>
      <c r="H28" s="254">
        <v>72834</v>
      </c>
      <c r="I28" s="227"/>
      <c r="J28" s="253">
        <v>146471</v>
      </c>
      <c r="K28" s="252">
        <v>120812</v>
      </c>
      <c r="L28" s="252">
        <v>118702</v>
      </c>
      <c r="M28" s="252">
        <v>103013</v>
      </c>
      <c r="N28" s="253">
        <v>84309</v>
      </c>
      <c r="O28" s="255">
        <v>573307</v>
      </c>
      <c r="P28" s="256">
        <v>646141</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7578</v>
      </c>
      <c r="G30" s="211">
        <v>18569</v>
      </c>
      <c r="H30" s="212">
        <v>26147</v>
      </c>
      <c r="I30" s="213"/>
      <c r="J30" s="269">
        <v>355574</v>
      </c>
      <c r="K30" s="210">
        <v>328417</v>
      </c>
      <c r="L30" s="210">
        <v>288948</v>
      </c>
      <c r="M30" s="210">
        <v>177781</v>
      </c>
      <c r="N30" s="211">
        <v>324141</v>
      </c>
      <c r="O30" s="210">
        <v>1474861</v>
      </c>
      <c r="P30" s="214">
        <v>1501008</v>
      </c>
    </row>
    <row r="31" spans="3:16" ht="18" customHeight="1">
      <c r="C31" s="251"/>
      <c r="D31" s="257" t="s">
        <v>139</v>
      </c>
      <c r="E31" s="228"/>
      <c r="F31" s="252">
        <v>0</v>
      </c>
      <c r="G31" s="253">
        <v>0</v>
      </c>
      <c r="H31" s="254">
        <v>0</v>
      </c>
      <c r="I31" s="227"/>
      <c r="J31" s="253">
        <v>0</v>
      </c>
      <c r="K31" s="252">
        <v>24233</v>
      </c>
      <c r="L31" s="252">
        <v>0</v>
      </c>
      <c r="M31" s="252">
        <v>0</v>
      </c>
      <c r="N31" s="253">
        <v>0</v>
      </c>
      <c r="O31" s="255">
        <v>24233</v>
      </c>
      <c r="P31" s="256">
        <v>24233</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78964</v>
      </c>
      <c r="K33" s="225">
        <v>60239</v>
      </c>
      <c r="L33" s="225">
        <v>62568</v>
      </c>
      <c r="M33" s="225">
        <v>47825</v>
      </c>
      <c r="N33" s="226">
        <v>29364</v>
      </c>
      <c r="O33" s="218">
        <v>278960</v>
      </c>
      <c r="P33" s="222">
        <v>278960</v>
      </c>
    </row>
    <row r="34" spans="3:16" ht="18" customHeight="1">
      <c r="C34" s="215"/>
      <c r="D34" s="257" t="s">
        <v>142</v>
      </c>
      <c r="E34" s="228"/>
      <c r="F34" s="225">
        <v>0</v>
      </c>
      <c r="G34" s="226">
        <v>0</v>
      </c>
      <c r="H34" s="220">
        <v>0</v>
      </c>
      <c r="I34" s="227"/>
      <c r="J34" s="270">
        <v>42272</v>
      </c>
      <c r="K34" s="225">
        <v>21676</v>
      </c>
      <c r="L34" s="225">
        <v>0</v>
      </c>
      <c r="M34" s="225">
        <v>18749</v>
      </c>
      <c r="N34" s="226">
        <v>18892</v>
      </c>
      <c r="O34" s="218">
        <v>101589</v>
      </c>
      <c r="P34" s="222">
        <v>101589</v>
      </c>
    </row>
    <row r="35" spans="3:16" ht="18" customHeight="1">
      <c r="C35" s="215"/>
      <c r="D35" s="257" t="s">
        <v>143</v>
      </c>
      <c r="E35" s="228"/>
      <c r="F35" s="225">
        <v>7578</v>
      </c>
      <c r="G35" s="226">
        <v>18569</v>
      </c>
      <c r="H35" s="220">
        <v>26147</v>
      </c>
      <c r="I35" s="227"/>
      <c r="J35" s="270">
        <v>102460</v>
      </c>
      <c r="K35" s="225">
        <v>143278</v>
      </c>
      <c r="L35" s="225">
        <v>0</v>
      </c>
      <c r="M35" s="225">
        <v>0</v>
      </c>
      <c r="N35" s="226">
        <v>0</v>
      </c>
      <c r="O35" s="218">
        <v>245738</v>
      </c>
      <c r="P35" s="222">
        <v>271885</v>
      </c>
    </row>
    <row r="36" spans="3:16" ht="18" customHeight="1">
      <c r="C36" s="215"/>
      <c r="D36" s="257" t="s">
        <v>144</v>
      </c>
      <c r="E36" s="228"/>
      <c r="F36" s="253">
        <v>0</v>
      </c>
      <c r="G36" s="226">
        <v>0</v>
      </c>
      <c r="H36" s="220">
        <v>0</v>
      </c>
      <c r="I36" s="227"/>
      <c r="J36" s="270">
        <v>56372</v>
      </c>
      <c r="K36" s="225">
        <v>57599</v>
      </c>
      <c r="L36" s="225">
        <v>172284</v>
      </c>
      <c r="M36" s="225">
        <v>0</v>
      </c>
      <c r="N36" s="226">
        <v>91833</v>
      </c>
      <c r="O36" s="218">
        <v>378088</v>
      </c>
      <c r="P36" s="222">
        <v>378088</v>
      </c>
    </row>
    <row r="37" spans="3:16" ht="18" customHeight="1">
      <c r="C37" s="215"/>
      <c r="D37" s="257" t="s">
        <v>145</v>
      </c>
      <c r="E37" s="228"/>
      <c r="F37" s="252">
        <v>0</v>
      </c>
      <c r="G37" s="253">
        <v>0</v>
      </c>
      <c r="H37" s="220">
        <v>0</v>
      </c>
      <c r="I37" s="227"/>
      <c r="J37" s="270">
        <v>37987</v>
      </c>
      <c r="K37" s="225">
        <v>0</v>
      </c>
      <c r="L37" s="225">
        <v>0</v>
      </c>
      <c r="M37" s="225">
        <v>0</v>
      </c>
      <c r="N37" s="226">
        <v>0</v>
      </c>
      <c r="O37" s="218">
        <v>37987</v>
      </c>
      <c r="P37" s="222">
        <v>37987</v>
      </c>
    </row>
    <row r="38" spans="3:16" ht="18" customHeight="1">
      <c r="C38" s="215"/>
      <c r="D38" s="389" t="s">
        <v>146</v>
      </c>
      <c r="E38" s="390"/>
      <c r="F38" s="225">
        <v>0</v>
      </c>
      <c r="G38" s="225">
        <v>0</v>
      </c>
      <c r="H38" s="220">
        <v>0</v>
      </c>
      <c r="I38" s="227"/>
      <c r="J38" s="271">
        <v>0</v>
      </c>
      <c r="K38" s="272">
        <v>0</v>
      </c>
      <c r="L38" s="272">
        <v>54096</v>
      </c>
      <c r="M38" s="272">
        <v>34445</v>
      </c>
      <c r="N38" s="273">
        <v>71784</v>
      </c>
      <c r="O38" s="218">
        <v>160325</v>
      </c>
      <c r="P38" s="222">
        <v>160325</v>
      </c>
    </row>
    <row r="39" spans="3:16" ht="18" customHeight="1">
      <c r="C39" s="258"/>
      <c r="D39" s="392" t="s">
        <v>147</v>
      </c>
      <c r="E39" s="394"/>
      <c r="F39" s="225">
        <v>0</v>
      </c>
      <c r="G39" s="225">
        <v>0</v>
      </c>
      <c r="H39" s="220">
        <v>0</v>
      </c>
      <c r="I39" s="227"/>
      <c r="J39" s="274">
        <v>37519</v>
      </c>
      <c r="K39" s="245">
        <v>21392</v>
      </c>
      <c r="L39" s="245">
        <v>0</v>
      </c>
      <c r="M39" s="245">
        <v>76762</v>
      </c>
      <c r="N39" s="246">
        <v>112268</v>
      </c>
      <c r="O39" s="259">
        <v>247941</v>
      </c>
      <c r="P39" s="248">
        <v>247941</v>
      </c>
    </row>
    <row r="40" spans="3:16" ht="18" customHeight="1">
      <c r="C40" s="215" t="s">
        <v>166</v>
      </c>
      <c r="D40" s="217"/>
      <c r="E40" s="217"/>
      <c r="F40" s="211">
        <v>0</v>
      </c>
      <c r="G40" s="211">
        <v>0</v>
      </c>
      <c r="H40" s="212">
        <v>0</v>
      </c>
      <c r="I40" s="213"/>
      <c r="J40" s="269">
        <v>128560</v>
      </c>
      <c r="K40" s="210">
        <v>232172</v>
      </c>
      <c r="L40" s="210">
        <v>257161</v>
      </c>
      <c r="M40" s="210">
        <v>468351</v>
      </c>
      <c r="N40" s="211">
        <v>215379</v>
      </c>
      <c r="O40" s="210">
        <v>1301623</v>
      </c>
      <c r="P40" s="214">
        <v>1301623</v>
      </c>
    </row>
    <row r="41" spans="3:16" ht="18" customHeight="1">
      <c r="C41" s="215"/>
      <c r="D41" s="260" t="s">
        <v>34</v>
      </c>
      <c r="E41" s="260"/>
      <c r="F41" s="226">
        <v>0</v>
      </c>
      <c r="G41" s="226">
        <v>0</v>
      </c>
      <c r="H41" s="220">
        <v>0</v>
      </c>
      <c r="I41" s="227"/>
      <c r="J41" s="226">
        <v>0</v>
      </c>
      <c r="K41" s="226">
        <v>52117</v>
      </c>
      <c r="L41" s="226">
        <v>143693</v>
      </c>
      <c r="M41" s="226">
        <v>190885</v>
      </c>
      <c r="N41" s="226">
        <v>169659</v>
      </c>
      <c r="O41" s="218">
        <v>556354</v>
      </c>
      <c r="P41" s="222">
        <v>556354</v>
      </c>
    </row>
    <row r="42" spans="3:16" ht="18" customHeight="1">
      <c r="C42" s="215"/>
      <c r="D42" s="260" t="s">
        <v>35</v>
      </c>
      <c r="E42" s="260"/>
      <c r="F42" s="225">
        <v>0</v>
      </c>
      <c r="G42" s="226">
        <v>0</v>
      </c>
      <c r="H42" s="220">
        <v>0</v>
      </c>
      <c r="I42" s="227"/>
      <c r="J42" s="226">
        <v>99418</v>
      </c>
      <c r="K42" s="225">
        <v>180055</v>
      </c>
      <c r="L42" s="226">
        <v>113468</v>
      </c>
      <c r="M42" s="225">
        <v>260307</v>
      </c>
      <c r="N42" s="226">
        <v>0</v>
      </c>
      <c r="O42" s="218">
        <v>653248</v>
      </c>
      <c r="P42" s="222">
        <v>653248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29142</v>
      </c>
      <c r="K44" s="245">
        <v>0</v>
      </c>
      <c r="L44" s="246">
        <v>0</v>
      </c>
      <c r="M44" s="245">
        <v>17159</v>
      </c>
      <c r="N44" s="246">
        <v>45720</v>
      </c>
      <c r="O44" s="259">
        <v>92021</v>
      </c>
      <c r="P44" s="248">
        <v>92021</v>
      </c>
    </row>
    <row r="45" spans="3:16" ht="18" customHeight="1">
      <c r="C45" s="374" t="s">
        <v>168</v>
      </c>
      <c r="D45" s="375"/>
      <c r="E45" s="376"/>
      <c r="F45" s="263">
        <v>70447</v>
      </c>
      <c r="G45" s="275">
        <v>185554</v>
      </c>
      <c r="H45" s="264">
        <v>256001</v>
      </c>
      <c r="I45" s="160"/>
      <c r="J45" s="276">
        <v>1321369</v>
      </c>
      <c r="K45" s="263">
        <v>1479027</v>
      </c>
      <c r="L45" s="263">
        <v>1250325</v>
      </c>
      <c r="M45" s="263">
        <v>1186803</v>
      </c>
      <c r="N45" s="275">
        <v>784087</v>
      </c>
      <c r="O45" s="263">
        <v>6021611</v>
      </c>
      <c r="P45" s="265">
        <v>6277612</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1015833</v>
      </c>
      <c r="G11" s="211">
        <v>1921654</v>
      </c>
      <c r="H11" s="212">
        <v>2937487</v>
      </c>
      <c r="I11" s="213"/>
      <c r="J11" s="211">
        <v>8639098</v>
      </c>
      <c r="K11" s="211">
        <v>9323540</v>
      </c>
      <c r="L11" s="210">
        <v>7254480</v>
      </c>
      <c r="M11" s="211">
        <v>5489778</v>
      </c>
      <c r="N11" s="211">
        <v>2476631</v>
      </c>
      <c r="O11" s="210">
        <v>33183527</v>
      </c>
      <c r="P11" s="214">
        <v>36121014</v>
      </c>
    </row>
    <row r="12" spans="1:17" ht="18" customHeight="1">
      <c r="C12" s="215"/>
      <c r="D12" s="216" t="s">
        <v>159</v>
      </c>
      <c r="E12" s="217"/>
      <c r="F12" s="218">
        <v>42612</v>
      </c>
      <c r="G12" s="219">
        <v>453610</v>
      </c>
      <c r="H12" s="220">
        <v>496222</v>
      </c>
      <c r="I12" s="221"/>
      <c r="J12" s="219">
        <v>2476347</v>
      </c>
      <c r="K12" s="218">
        <v>2406650</v>
      </c>
      <c r="L12" s="218">
        <v>2249175</v>
      </c>
      <c r="M12" s="218">
        <v>1982511</v>
      </c>
      <c r="N12" s="219">
        <v>488607</v>
      </c>
      <c r="O12" s="218">
        <v>9603290</v>
      </c>
      <c r="P12" s="222">
        <v>10099512</v>
      </c>
    </row>
    <row r="13" spans="1:17" ht="18" customHeight="1">
      <c r="C13" s="215"/>
      <c r="D13" s="223"/>
      <c r="E13" s="224" t="s">
        <v>110</v>
      </c>
      <c r="F13" s="225">
        <v>0</v>
      </c>
      <c r="G13" s="226">
        <v>0</v>
      </c>
      <c r="H13" s="220">
        <v>0</v>
      </c>
      <c r="I13" s="227"/>
      <c r="J13" s="226">
        <v>1871333</v>
      </c>
      <c r="K13" s="225">
        <v>1360354</v>
      </c>
      <c r="L13" s="225">
        <v>1569474</v>
      </c>
      <c r="M13" s="225">
        <v>1457708</v>
      </c>
      <c r="N13" s="226">
        <v>53265</v>
      </c>
      <c r="O13" s="218">
        <v>6312134</v>
      </c>
      <c r="P13" s="222">
        <v>6312134</v>
      </c>
    </row>
    <row r="14" spans="1:17" ht="18" customHeight="1">
      <c r="C14" s="215"/>
      <c r="D14" s="223"/>
      <c r="E14" s="224" t="s">
        <v>111</v>
      </c>
      <c r="F14" s="225">
        <v>0</v>
      </c>
      <c r="G14" s="226">
        <v>0</v>
      </c>
      <c r="H14" s="220">
        <v>0</v>
      </c>
      <c r="I14" s="227"/>
      <c r="J14" s="226">
        <v>0</v>
      </c>
      <c r="K14" s="225">
        <v>124235</v>
      </c>
      <c r="L14" s="225">
        <v>69019</v>
      </c>
      <c r="M14" s="225">
        <v>55215</v>
      </c>
      <c r="N14" s="226">
        <v>165646</v>
      </c>
      <c r="O14" s="218">
        <v>414115</v>
      </c>
      <c r="P14" s="222">
        <v>414115</v>
      </c>
    </row>
    <row r="15" spans="1:17" ht="18" customHeight="1">
      <c r="C15" s="215"/>
      <c r="D15" s="223"/>
      <c r="E15" s="224" t="s">
        <v>112</v>
      </c>
      <c r="F15" s="225">
        <v>0</v>
      </c>
      <c r="G15" s="226">
        <v>274950</v>
      </c>
      <c r="H15" s="220">
        <v>274950</v>
      </c>
      <c r="I15" s="227"/>
      <c r="J15" s="226">
        <v>224577</v>
      </c>
      <c r="K15" s="225">
        <v>687280</v>
      </c>
      <c r="L15" s="225">
        <v>443457</v>
      </c>
      <c r="M15" s="225">
        <v>327728</v>
      </c>
      <c r="N15" s="226">
        <v>151086</v>
      </c>
      <c r="O15" s="218">
        <v>1834128</v>
      </c>
      <c r="P15" s="222">
        <v>2109078</v>
      </c>
    </row>
    <row r="16" spans="1:17" ht="18" customHeight="1">
      <c r="C16" s="215"/>
      <c r="D16" s="223"/>
      <c r="E16" s="224" t="s">
        <v>113</v>
      </c>
      <c r="F16" s="225">
        <v>12732</v>
      </c>
      <c r="G16" s="226">
        <v>108950</v>
      </c>
      <c r="H16" s="220">
        <v>121682</v>
      </c>
      <c r="I16" s="227"/>
      <c r="J16" s="226">
        <v>133287</v>
      </c>
      <c r="K16" s="225">
        <v>64181</v>
      </c>
      <c r="L16" s="225">
        <v>42795</v>
      </c>
      <c r="M16" s="225">
        <v>0</v>
      </c>
      <c r="N16" s="226">
        <v>0</v>
      </c>
      <c r="O16" s="218">
        <v>240263</v>
      </c>
      <c r="P16" s="222">
        <v>361945</v>
      </c>
    </row>
    <row r="17" spans="3:16" ht="18" customHeight="1">
      <c r="C17" s="215"/>
      <c r="D17" s="223"/>
      <c r="E17" s="224" t="s">
        <v>114</v>
      </c>
      <c r="F17" s="225">
        <v>29880</v>
      </c>
      <c r="G17" s="226">
        <v>69710</v>
      </c>
      <c r="H17" s="220">
        <v>99590</v>
      </c>
      <c r="I17" s="227"/>
      <c r="J17" s="226">
        <v>247150</v>
      </c>
      <c r="K17" s="225">
        <v>170600</v>
      </c>
      <c r="L17" s="225">
        <v>124430</v>
      </c>
      <c r="M17" s="225">
        <v>141860</v>
      </c>
      <c r="N17" s="226">
        <v>118610</v>
      </c>
      <c r="O17" s="218">
        <v>802650</v>
      </c>
      <c r="P17" s="222">
        <v>902240</v>
      </c>
    </row>
    <row r="18" spans="3:16" ht="18" customHeight="1">
      <c r="C18" s="215"/>
      <c r="D18" s="216" t="s">
        <v>160</v>
      </c>
      <c r="E18" s="228"/>
      <c r="F18" s="218">
        <v>93581</v>
      </c>
      <c r="G18" s="219">
        <v>551789</v>
      </c>
      <c r="H18" s="220">
        <v>645370</v>
      </c>
      <c r="I18" s="221"/>
      <c r="J18" s="219">
        <v>3718581</v>
      </c>
      <c r="K18" s="218">
        <v>4323933</v>
      </c>
      <c r="L18" s="218">
        <v>2693836</v>
      </c>
      <c r="M18" s="218">
        <v>1650412</v>
      </c>
      <c r="N18" s="219">
        <v>638925</v>
      </c>
      <c r="O18" s="218">
        <v>13025687</v>
      </c>
      <c r="P18" s="222">
        <v>13671057</v>
      </c>
    </row>
    <row r="19" spans="3:16" ht="18" customHeight="1">
      <c r="C19" s="215"/>
      <c r="D19" s="223"/>
      <c r="E19" s="229" t="s">
        <v>115</v>
      </c>
      <c r="F19" s="225">
        <v>0</v>
      </c>
      <c r="G19" s="226">
        <v>0</v>
      </c>
      <c r="H19" s="220">
        <v>0</v>
      </c>
      <c r="I19" s="227"/>
      <c r="J19" s="226">
        <v>3313209</v>
      </c>
      <c r="K19" s="225">
        <v>3314739</v>
      </c>
      <c r="L19" s="225">
        <v>1764738</v>
      </c>
      <c r="M19" s="225">
        <v>1110316</v>
      </c>
      <c r="N19" s="226">
        <v>385673</v>
      </c>
      <c r="O19" s="218">
        <v>9888675</v>
      </c>
      <c r="P19" s="222">
        <v>9888675</v>
      </c>
    </row>
    <row r="20" spans="3:16" ht="18" customHeight="1">
      <c r="C20" s="215"/>
      <c r="D20" s="223"/>
      <c r="E20" s="229" t="s">
        <v>116</v>
      </c>
      <c r="F20" s="225">
        <v>93581</v>
      </c>
      <c r="G20" s="226">
        <v>551789</v>
      </c>
      <c r="H20" s="220">
        <v>645370</v>
      </c>
      <c r="I20" s="227"/>
      <c r="J20" s="226">
        <v>405372</v>
      </c>
      <c r="K20" s="225">
        <v>1009194</v>
      </c>
      <c r="L20" s="225">
        <v>929098</v>
      </c>
      <c r="M20" s="225">
        <v>540096</v>
      </c>
      <c r="N20" s="226">
        <v>253252</v>
      </c>
      <c r="O20" s="218">
        <v>3137012</v>
      </c>
      <c r="P20" s="222">
        <v>3782382</v>
      </c>
    </row>
    <row r="21" spans="3:16" ht="18" customHeight="1">
      <c r="C21" s="215"/>
      <c r="D21" s="216" t="s">
        <v>161</v>
      </c>
      <c r="E21" s="217"/>
      <c r="F21" s="218">
        <v>0</v>
      </c>
      <c r="G21" s="219">
        <v>0</v>
      </c>
      <c r="H21" s="220">
        <v>0</v>
      </c>
      <c r="I21" s="221"/>
      <c r="J21" s="219">
        <v>451268</v>
      </c>
      <c r="K21" s="218">
        <v>638816</v>
      </c>
      <c r="L21" s="218">
        <v>478170</v>
      </c>
      <c r="M21" s="218">
        <v>403556</v>
      </c>
      <c r="N21" s="219">
        <v>144677</v>
      </c>
      <c r="O21" s="218">
        <v>2116487</v>
      </c>
      <c r="P21" s="222">
        <v>2116487</v>
      </c>
    </row>
    <row r="22" spans="3:16" ht="18" customHeight="1">
      <c r="C22" s="215"/>
      <c r="D22" s="223"/>
      <c r="E22" s="224" t="s">
        <v>117</v>
      </c>
      <c r="F22" s="225">
        <v>0</v>
      </c>
      <c r="G22" s="226">
        <v>0</v>
      </c>
      <c r="H22" s="220">
        <v>0</v>
      </c>
      <c r="I22" s="227"/>
      <c r="J22" s="226">
        <v>451268</v>
      </c>
      <c r="K22" s="225">
        <v>536392</v>
      </c>
      <c r="L22" s="225">
        <v>478170</v>
      </c>
      <c r="M22" s="225">
        <v>301366</v>
      </c>
      <c r="N22" s="226">
        <v>0</v>
      </c>
      <c r="O22" s="218">
        <v>1767196</v>
      </c>
      <c r="P22" s="222">
        <v>1767196</v>
      </c>
    </row>
    <row r="23" spans="3:16" ht="18" customHeight="1">
      <c r="C23" s="215"/>
      <c r="D23" s="223"/>
      <c r="E23" s="224" t="s">
        <v>118</v>
      </c>
      <c r="F23" s="225">
        <v>0</v>
      </c>
      <c r="G23" s="226">
        <v>0</v>
      </c>
      <c r="H23" s="220">
        <v>0</v>
      </c>
      <c r="I23" s="227"/>
      <c r="J23" s="226">
        <v>0</v>
      </c>
      <c r="K23" s="225">
        <v>102424</v>
      </c>
      <c r="L23" s="225">
        <v>0</v>
      </c>
      <c r="M23" s="225">
        <v>102190</v>
      </c>
      <c r="N23" s="226">
        <v>144677</v>
      </c>
      <c r="O23" s="218">
        <v>349291</v>
      </c>
      <c r="P23" s="222">
        <v>349291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471700</v>
      </c>
      <c r="G26" s="219">
        <v>581870</v>
      </c>
      <c r="H26" s="220">
        <v>1053570</v>
      </c>
      <c r="I26" s="221"/>
      <c r="J26" s="219">
        <v>507690</v>
      </c>
      <c r="K26" s="218">
        <v>729110</v>
      </c>
      <c r="L26" s="218">
        <v>633120</v>
      </c>
      <c r="M26" s="218">
        <v>408750</v>
      </c>
      <c r="N26" s="219">
        <v>349530</v>
      </c>
      <c r="O26" s="218">
        <v>2628200</v>
      </c>
      <c r="P26" s="222">
        <v>3681770</v>
      </c>
    </row>
    <row r="27" spans="3:16" ht="18" customHeight="1">
      <c r="C27" s="215"/>
      <c r="D27" s="223"/>
      <c r="E27" s="231" t="s">
        <v>121</v>
      </c>
      <c r="F27" s="232">
        <v>95700</v>
      </c>
      <c r="G27" s="233">
        <v>351370</v>
      </c>
      <c r="H27" s="220">
        <v>447070</v>
      </c>
      <c r="I27" s="227"/>
      <c r="J27" s="233">
        <v>369290</v>
      </c>
      <c r="K27" s="232">
        <v>729110</v>
      </c>
      <c r="L27" s="232">
        <v>525360</v>
      </c>
      <c r="M27" s="232">
        <v>408750</v>
      </c>
      <c r="N27" s="233">
        <v>349530</v>
      </c>
      <c r="O27" s="218">
        <v>2382040</v>
      </c>
      <c r="P27" s="222">
        <v>2829110</v>
      </c>
    </row>
    <row r="28" spans="3:16" ht="18" customHeight="1">
      <c r="C28" s="215"/>
      <c r="D28" s="234"/>
      <c r="E28" s="229" t="s">
        <v>163</v>
      </c>
      <c r="F28" s="235">
        <v>0</v>
      </c>
      <c r="G28" s="236">
        <v>0</v>
      </c>
      <c r="H28" s="220">
        <v>0</v>
      </c>
      <c r="I28" s="237"/>
      <c r="J28" s="236">
        <v>0</v>
      </c>
      <c r="K28" s="235">
        <v>0</v>
      </c>
      <c r="L28" s="235">
        <v>47560</v>
      </c>
      <c r="M28" s="235">
        <v>0</v>
      </c>
      <c r="N28" s="236">
        <v>0</v>
      </c>
      <c r="O28" s="218">
        <v>47560</v>
      </c>
      <c r="P28" s="222">
        <v>47560</v>
      </c>
    </row>
    <row r="29" spans="3:16" ht="18" customHeight="1">
      <c r="C29" s="215"/>
      <c r="D29" s="238"/>
      <c r="E29" s="224" t="s">
        <v>164</v>
      </c>
      <c r="F29" s="239">
        <v>376000</v>
      </c>
      <c r="G29" s="240">
        <v>230500</v>
      </c>
      <c r="H29" s="220">
        <v>606500</v>
      </c>
      <c r="I29" s="237"/>
      <c r="J29" s="240">
        <v>138400</v>
      </c>
      <c r="K29" s="239">
        <v>0</v>
      </c>
      <c r="L29" s="239">
        <v>60200</v>
      </c>
      <c r="M29" s="239">
        <v>0</v>
      </c>
      <c r="N29" s="240">
        <v>0</v>
      </c>
      <c r="O29" s="218">
        <v>198600</v>
      </c>
      <c r="P29" s="222">
        <v>805100</v>
      </c>
    </row>
    <row r="30" spans="3:16" ht="18" customHeight="1">
      <c r="C30" s="215"/>
      <c r="D30" s="223" t="s">
        <v>122</v>
      </c>
      <c r="E30" s="241"/>
      <c r="F30" s="225">
        <v>407940</v>
      </c>
      <c r="G30" s="226">
        <v>334385</v>
      </c>
      <c r="H30" s="220">
        <v>742325</v>
      </c>
      <c r="I30" s="227"/>
      <c r="J30" s="226">
        <v>1485212</v>
      </c>
      <c r="K30" s="225">
        <v>1225031</v>
      </c>
      <c r="L30" s="225">
        <v>1200179</v>
      </c>
      <c r="M30" s="225">
        <v>1044549</v>
      </c>
      <c r="N30" s="226">
        <v>854892</v>
      </c>
      <c r="O30" s="218">
        <v>5809863</v>
      </c>
      <c r="P30" s="222">
        <v>6552188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77068</v>
      </c>
      <c r="G32" s="211">
        <v>188846</v>
      </c>
      <c r="H32" s="212">
        <v>265914</v>
      </c>
      <c r="I32" s="213"/>
      <c r="J32" s="211">
        <v>3610971</v>
      </c>
      <c r="K32" s="210">
        <v>3337425</v>
      </c>
      <c r="L32" s="210">
        <v>2929927</v>
      </c>
      <c r="M32" s="210">
        <v>1805561</v>
      </c>
      <c r="N32" s="211">
        <v>3290720</v>
      </c>
      <c r="O32" s="210">
        <v>14974604</v>
      </c>
      <c r="P32" s="214">
        <v>15240518</v>
      </c>
    </row>
    <row r="33" spans="3:16" ht="18" customHeight="1">
      <c r="C33" s="251"/>
      <c r="D33" s="389" t="s">
        <v>139</v>
      </c>
      <c r="E33" s="391"/>
      <c r="F33" s="252">
        <v>0</v>
      </c>
      <c r="G33" s="253">
        <v>0</v>
      </c>
      <c r="H33" s="254">
        <v>0</v>
      </c>
      <c r="I33" s="227"/>
      <c r="J33" s="253">
        <v>0</v>
      </c>
      <c r="K33" s="252">
        <v>247418</v>
      </c>
      <c r="L33" s="252">
        <v>0</v>
      </c>
      <c r="M33" s="252">
        <v>0</v>
      </c>
      <c r="N33" s="253">
        <v>0</v>
      </c>
      <c r="O33" s="255">
        <v>247418</v>
      </c>
      <c r="P33" s="256">
        <v>247418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800687</v>
      </c>
      <c r="K35" s="225">
        <v>610820</v>
      </c>
      <c r="L35" s="225">
        <v>634437</v>
      </c>
      <c r="M35" s="225">
        <v>484943</v>
      </c>
      <c r="N35" s="226">
        <v>297750</v>
      </c>
      <c r="O35" s="218">
        <v>2828637</v>
      </c>
      <c r="P35" s="222">
        <v>2828637</v>
      </c>
    </row>
    <row r="36" spans="3:16" ht="18" customHeight="1">
      <c r="C36" s="215"/>
      <c r="D36" s="257" t="s">
        <v>142</v>
      </c>
      <c r="E36" s="228"/>
      <c r="F36" s="225">
        <v>0</v>
      </c>
      <c r="G36" s="226">
        <v>0</v>
      </c>
      <c r="H36" s="220">
        <v>0</v>
      </c>
      <c r="I36" s="227"/>
      <c r="J36" s="226">
        <v>429905</v>
      </c>
      <c r="K36" s="225">
        <v>220444</v>
      </c>
      <c r="L36" s="225">
        <v>0</v>
      </c>
      <c r="M36" s="225">
        <v>190677</v>
      </c>
      <c r="N36" s="226">
        <v>192131</v>
      </c>
      <c r="O36" s="218">
        <v>1033157</v>
      </c>
      <c r="P36" s="222">
        <v>1033157</v>
      </c>
    </row>
    <row r="37" spans="3:16" ht="18" customHeight="1">
      <c r="C37" s="215"/>
      <c r="D37" s="257" t="s">
        <v>143</v>
      </c>
      <c r="E37" s="228"/>
      <c r="F37" s="225">
        <v>77068</v>
      </c>
      <c r="G37" s="226">
        <v>188846</v>
      </c>
      <c r="H37" s="220">
        <v>265914</v>
      </c>
      <c r="I37" s="227"/>
      <c r="J37" s="226">
        <v>1042014</v>
      </c>
      <c r="K37" s="225">
        <v>1457134</v>
      </c>
      <c r="L37" s="225">
        <v>0</v>
      </c>
      <c r="M37" s="225">
        <v>0</v>
      </c>
      <c r="N37" s="226">
        <v>0</v>
      </c>
      <c r="O37" s="218">
        <v>2499148</v>
      </c>
      <c r="P37" s="222">
        <v>2765062</v>
      </c>
    </row>
    <row r="38" spans="3:16" ht="18" customHeight="1">
      <c r="C38" s="215"/>
      <c r="D38" s="257" t="s">
        <v>144</v>
      </c>
      <c r="E38" s="228"/>
      <c r="F38" s="253">
        <v>0</v>
      </c>
      <c r="G38" s="226">
        <v>0</v>
      </c>
      <c r="H38" s="220">
        <v>0</v>
      </c>
      <c r="I38" s="227"/>
      <c r="J38" s="226">
        <v>571611</v>
      </c>
      <c r="K38" s="225">
        <v>584053</v>
      </c>
      <c r="L38" s="225">
        <v>1746957</v>
      </c>
      <c r="M38" s="225">
        <v>0</v>
      </c>
      <c r="N38" s="226">
        <v>931186</v>
      </c>
      <c r="O38" s="218">
        <v>3833807</v>
      </c>
      <c r="P38" s="222">
        <v>3833807</v>
      </c>
    </row>
    <row r="39" spans="3:16" ht="18" customHeight="1">
      <c r="C39" s="215"/>
      <c r="D39" s="389" t="s">
        <v>145</v>
      </c>
      <c r="E39" s="390"/>
      <c r="F39" s="252">
        <v>0</v>
      </c>
      <c r="G39" s="253">
        <v>0</v>
      </c>
      <c r="H39" s="220">
        <v>0</v>
      </c>
      <c r="I39" s="227"/>
      <c r="J39" s="226">
        <v>385187</v>
      </c>
      <c r="K39" s="225">
        <v>0</v>
      </c>
      <c r="L39" s="225">
        <v>0</v>
      </c>
      <c r="M39" s="225">
        <v>0</v>
      </c>
      <c r="N39" s="226">
        <v>0</v>
      </c>
      <c r="O39" s="218">
        <v>385187</v>
      </c>
      <c r="P39" s="222">
        <v>385187</v>
      </c>
    </row>
    <row r="40" spans="3:16" ht="18" customHeight="1">
      <c r="C40" s="251"/>
      <c r="D40" s="389" t="s">
        <v>146</v>
      </c>
      <c r="E40" s="391"/>
      <c r="F40" s="252">
        <v>0</v>
      </c>
      <c r="G40" s="253">
        <v>0</v>
      </c>
      <c r="H40" s="254">
        <v>0</v>
      </c>
      <c r="I40" s="227"/>
      <c r="J40" s="253">
        <v>0</v>
      </c>
      <c r="K40" s="252">
        <v>0</v>
      </c>
      <c r="L40" s="252">
        <v>548533</v>
      </c>
      <c r="M40" s="252">
        <v>349272</v>
      </c>
      <c r="N40" s="253">
        <v>727889</v>
      </c>
      <c r="O40" s="255">
        <v>1625694</v>
      </c>
      <c r="P40" s="256">
        <v>1625694</v>
      </c>
    </row>
    <row r="41" spans="3:16" ht="18" customHeight="1">
      <c r="C41" s="258"/>
      <c r="D41" s="392" t="s">
        <v>147</v>
      </c>
      <c r="E41" s="393"/>
      <c r="F41" s="245">
        <v>0</v>
      </c>
      <c r="G41" s="246">
        <v>0</v>
      </c>
      <c r="H41" s="220">
        <v>0</v>
      </c>
      <c r="I41" s="227"/>
      <c r="J41" s="246">
        <v>381567</v>
      </c>
      <c r="K41" s="245">
        <v>217556</v>
      </c>
      <c r="L41" s="245">
        <v>0</v>
      </c>
      <c r="M41" s="245">
        <v>780669</v>
      </c>
      <c r="N41" s="246">
        <v>1141764</v>
      </c>
      <c r="O41" s="259">
        <v>2521556</v>
      </c>
      <c r="P41" s="248">
        <v>2521556</v>
      </c>
    </row>
    <row r="42" spans="3:16" ht="18" customHeight="1">
      <c r="C42" s="215" t="s">
        <v>166</v>
      </c>
      <c r="D42" s="217"/>
      <c r="E42" s="217"/>
      <c r="F42" s="211">
        <v>0</v>
      </c>
      <c r="G42" s="211">
        <v>0</v>
      </c>
      <c r="H42" s="212">
        <v>0</v>
      </c>
      <c r="I42" s="213"/>
      <c r="J42" s="211">
        <v>1303363</v>
      </c>
      <c r="K42" s="210">
        <v>2361968</v>
      </c>
      <c r="L42" s="210">
        <v>2607609</v>
      </c>
      <c r="M42" s="210">
        <v>4748748</v>
      </c>
      <c r="N42" s="211">
        <v>2183773</v>
      </c>
      <c r="O42" s="210">
        <v>13205461</v>
      </c>
      <c r="P42" s="214">
        <v>13205461</v>
      </c>
    </row>
    <row r="43" spans="3:16" ht="18" customHeight="1">
      <c r="C43" s="215"/>
      <c r="D43" s="260" t="s">
        <v>34</v>
      </c>
      <c r="E43" s="260"/>
      <c r="F43" s="226">
        <v>0</v>
      </c>
      <c r="G43" s="226">
        <v>0</v>
      </c>
      <c r="H43" s="220">
        <v>0</v>
      </c>
      <c r="I43" s="227"/>
      <c r="J43" s="226">
        <v>0</v>
      </c>
      <c r="K43" s="225">
        <v>528465</v>
      </c>
      <c r="L43" s="225">
        <v>1457045</v>
      </c>
      <c r="M43" s="225">
        <v>1935571</v>
      </c>
      <c r="N43" s="226">
        <v>1720340</v>
      </c>
      <c r="O43" s="218">
        <v>5641421</v>
      </c>
      <c r="P43" s="222">
        <v>5641421</v>
      </c>
    </row>
    <row r="44" spans="3:16" ht="18" customHeight="1">
      <c r="C44" s="215"/>
      <c r="D44" s="260" t="s">
        <v>35</v>
      </c>
      <c r="E44" s="260"/>
      <c r="F44" s="225">
        <v>0</v>
      </c>
      <c r="G44" s="226">
        <v>0</v>
      </c>
      <c r="H44" s="220">
        <v>0</v>
      </c>
      <c r="I44" s="227"/>
      <c r="J44" s="226">
        <v>1008097</v>
      </c>
      <c r="K44" s="225">
        <v>1833503</v>
      </c>
      <c r="L44" s="225">
        <v>1150564</v>
      </c>
      <c r="M44" s="225">
        <v>2639413</v>
      </c>
      <c r="N44" s="226">
        <v>0</v>
      </c>
      <c r="O44" s="218">
        <v>6631577</v>
      </c>
      <c r="P44" s="222">
        <v>6631577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295266</v>
      </c>
      <c r="K46" s="245">
        <v>0</v>
      </c>
      <c r="L46" s="245">
        <v>0</v>
      </c>
      <c r="M46" s="245">
        <v>173764</v>
      </c>
      <c r="N46" s="246">
        <v>463433</v>
      </c>
      <c r="O46" s="259">
        <v>932463</v>
      </c>
      <c r="P46" s="248">
        <v>932463</v>
      </c>
    </row>
    <row r="47" spans="3:16" ht="18" customHeight="1">
      <c r="C47" s="374" t="s">
        <v>168</v>
      </c>
      <c r="D47" s="375"/>
      <c r="E47" s="376"/>
      <c r="F47" s="263">
        <v>1092901</v>
      </c>
      <c r="G47" s="263">
        <v>2110500</v>
      </c>
      <c r="H47" s="264">
        <v>3203401</v>
      </c>
      <c r="I47" s="160"/>
      <c r="J47" s="263">
        <v>13553432</v>
      </c>
      <c r="K47" s="263">
        <v>15022933</v>
      </c>
      <c r="L47" s="263">
        <v>12792016</v>
      </c>
      <c r="M47" s="263">
        <v>12044087</v>
      </c>
      <c r="N47" s="263">
        <v>7951124</v>
      </c>
      <c r="O47" s="263">
        <v>61363592</v>
      </c>
      <c r="P47" s="265">
        <v>64566993</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1</v>
      </c>
      <c r="M12" s="340"/>
      <c r="N12" s="339">
        <v>23</v>
      </c>
      <c r="O12" s="340"/>
      <c r="P12" s="341">
        <v>24</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1</v>
      </c>
      <c r="M14" s="76">
        <v>1</v>
      </c>
      <c r="N14" s="76">
        <v>11</v>
      </c>
      <c r="O14" s="76">
        <v>11</v>
      </c>
      <c r="P14" s="77">
        <v>12</v>
      </c>
      <c r="Q14" s="78">
        <v>12</v>
      </c>
    </row>
    <row r="15" spans="1:18" ht="24.75" customHeight="1">
      <c r="C15" s="79" t="s">
        <v>45</v>
      </c>
      <c r="D15" s="80">
        <v>220</v>
      </c>
      <c r="E15" s="80">
        <v>220</v>
      </c>
      <c r="F15" s="80">
        <v>107</v>
      </c>
      <c r="G15" s="80">
        <v>107</v>
      </c>
      <c r="H15" s="81">
        <v>0</v>
      </c>
      <c r="I15" s="81">
        <v>0</v>
      </c>
      <c r="J15" s="81">
        <v>14</v>
      </c>
      <c r="K15" s="81">
        <v>14</v>
      </c>
      <c r="L15" s="81">
        <v>63</v>
      </c>
      <c r="M15" s="81">
        <v>63</v>
      </c>
      <c r="N15" s="81">
        <v>170</v>
      </c>
      <c r="O15" s="81">
        <v>170</v>
      </c>
      <c r="P15" s="82">
        <v>574</v>
      </c>
      <c r="Q15" s="83">
        <v>574</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5</v>
      </c>
      <c r="O16" s="75">
        <v>5</v>
      </c>
      <c r="P16" s="77">
        <v>5</v>
      </c>
      <c r="Q16" s="78">
        <v>5</v>
      </c>
      <c r="R16" s="86"/>
    </row>
    <row r="17" spans="1:18" s="84" customFormat="1" ht="24.75" customHeight="1">
      <c r="A17" s="85"/>
      <c r="B17" s="85"/>
      <c r="C17" s="79" t="s">
        <v>45</v>
      </c>
      <c r="D17" s="80">
        <v>97</v>
      </c>
      <c r="E17" s="80">
        <v>97</v>
      </c>
      <c r="F17" s="80">
        <v>52</v>
      </c>
      <c r="G17" s="80">
        <v>52</v>
      </c>
      <c r="H17" s="80">
        <v>0</v>
      </c>
      <c r="I17" s="80">
        <v>0</v>
      </c>
      <c r="J17" s="80">
        <v>5</v>
      </c>
      <c r="K17" s="80">
        <v>5</v>
      </c>
      <c r="L17" s="80">
        <v>22</v>
      </c>
      <c r="M17" s="80">
        <v>22</v>
      </c>
      <c r="N17" s="80">
        <v>66</v>
      </c>
      <c r="O17" s="80">
        <v>66</v>
      </c>
      <c r="P17" s="82">
        <v>242</v>
      </c>
      <c r="Q17" s="83">
        <v>242</v>
      </c>
      <c r="R17" s="86"/>
    </row>
    <row r="18" spans="1:18" ht="24.75" customHeight="1">
      <c r="C18" s="74" t="s">
        <v>47</v>
      </c>
      <c r="D18" s="75">
        <v>0</v>
      </c>
      <c r="E18" s="75">
        <v>0</v>
      </c>
      <c r="F18" s="75">
        <v>0</v>
      </c>
      <c r="G18" s="75">
        <v>0</v>
      </c>
      <c r="H18" s="76">
        <v>0</v>
      </c>
      <c r="I18" s="76">
        <v>0</v>
      </c>
      <c r="J18" s="76">
        <v>0</v>
      </c>
      <c r="K18" s="76">
        <v>0</v>
      </c>
      <c r="L18" s="76">
        <v>0</v>
      </c>
      <c r="M18" s="76">
        <v>0</v>
      </c>
      <c r="N18" s="76">
        <v>6</v>
      </c>
      <c r="O18" s="76">
        <v>6</v>
      </c>
      <c r="P18" s="77">
        <v>6</v>
      </c>
      <c r="Q18" s="78">
        <v>6</v>
      </c>
    </row>
    <row r="19" spans="1:18" ht="24.75" customHeight="1">
      <c r="C19" s="79" t="s">
        <v>45</v>
      </c>
      <c r="D19" s="80">
        <v>96</v>
      </c>
      <c r="E19" s="80">
        <v>96</v>
      </c>
      <c r="F19" s="80">
        <v>63</v>
      </c>
      <c r="G19" s="80">
        <v>63</v>
      </c>
      <c r="H19" s="81">
        <v>0</v>
      </c>
      <c r="I19" s="81">
        <v>0</v>
      </c>
      <c r="J19" s="81">
        <v>2</v>
      </c>
      <c r="K19" s="81">
        <v>2</v>
      </c>
      <c r="L19" s="81">
        <v>26</v>
      </c>
      <c r="M19" s="81">
        <v>26</v>
      </c>
      <c r="N19" s="81">
        <v>90</v>
      </c>
      <c r="O19" s="81">
        <v>90</v>
      </c>
      <c r="P19" s="82">
        <v>277</v>
      </c>
      <c r="Q19" s="83">
        <v>277</v>
      </c>
    </row>
    <row r="20" spans="1:18" ht="24.75" customHeight="1">
      <c r="C20" s="74" t="s">
        <v>48</v>
      </c>
      <c r="D20" s="87">
        <v>0</v>
      </c>
      <c r="E20" s="87">
        <v>0</v>
      </c>
      <c r="F20" s="87">
        <v>0</v>
      </c>
      <c r="G20" s="87">
        <v>0</v>
      </c>
      <c r="H20" s="87">
        <v>0</v>
      </c>
      <c r="I20" s="87">
        <v>0</v>
      </c>
      <c r="J20" s="87">
        <v>0</v>
      </c>
      <c r="K20" s="87">
        <v>0</v>
      </c>
      <c r="L20" s="87">
        <v>0</v>
      </c>
      <c r="M20" s="87">
        <v>0</v>
      </c>
      <c r="N20" s="87">
        <v>1</v>
      </c>
      <c r="O20" s="87">
        <v>1</v>
      </c>
      <c r="P20" s="77">
        <v>1</v>
      </c>
      <c r="Q20" s="78">
        <v>1</v>
      </c>
    </row>
    <row r="21" spans="1:18" ht="24.75" customHeight="1">
      <c r="C21" s="88" t="s">
        <v>45</v>
      </c>
      <c r="D21" s="89">
        <v>12</v>
      </c>
      <c r="E21" s="89">
        <v>12</v>
      </c>
      <c r="F21" s="89">
        <v>10</v>
      </c>
      <c r="G21" s="89">
        <v>10</v>
      </c>
      <c r="H21" s="90">
        <v>0</v>
      </c>
      <c r="I21" s="90">
        <v>0</v>
      </c>
      <c r="J21" s="90">
        <v>0</v>
      </c>
      <c r="K21" s="90">
        <v>0</v>
      </c>
      <c r="L21" s="90">
        <v>1</v>
      </c>
      <c r="M21" s="90">
        <v>1</v>
      </c>
      <c r="N21" s="90">
        <v>31</v>
      </c>
      <c r="O21" s="90">
        <v>31</v>
      </c>
      <c r="P21" s="91">
        <v>54</v>
      </c>
      <c r="Q21" s="92">
        <v>54</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2</v>
      </c>
    </row>
    <row r="39" spans="3:7" ht="24.75" customHeight="1">
      <c r="C39" s="74" t="s">
        <v>47</v>
      </c>
      <c r="D39" s="105">
        <v>1</v>
      </c>
      <c r="E39" s="97">
        <v>1</v>
      </c>
      <c r="F39" s="108" t="s">
        <v>56</v>
      </c>
      <c r="G39" s="98">
        <v>2</v>
      </c>
    </row>
    <row r="40" spans="3:7" ht="24.75" customHeight="1">
      <c r="C40" s="109" t="s">
        <v>45</v>
      </c>
      <c r="D40" s="110">
        <v>1</v>
      </c>
      <c r="E40" s="96">
        <v>1</v>
      </c>
    </row>
    <row r="41" spans="3:7" ht="24.75" customHeight="1">
      <c r="C41" s="74" t="s">
        <v>57</v>
      </c>
      <c r="D41" s="76">
        <v>2</v>
      </c>
      <c r="E41" s="97">
        <v>2</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812662</v>
      </c>
      <c r="G11" s="211">
        <v>1537313</v>
      </c>
      <c r="H11" s="212">
        <v>2349975</v>
      </c>
      <c r="I11" s="213"/>
      <c r="J11" s="211">
        <v>6911233</v>
      </c>
      <c r="K11" s="211">
        <v>7458791</v>
      </c>
      <c r="L11" s="210">
        <v>5803560</v>
      </c>
      <c r="M11" s="211">
        <v>4391809</v>
      </c>
      <c r="N11" s="211">
        <v>1981297</v>
      </c>
      <c r="O11" s="210">
        <v>26546690</v>
      </c>
      <c r="P11" s="214">
        <v>28896665</v>
      </c>
    </row>
    <row r="12" spans="1:17" ht="18" customHeight="1">
      <c r="C12" s="215"/>
      <c r="D12" s="216" t="s">
        <v>159</v>
      </c>
      <c r="E12" s="217"/>
      <c r="F12" s="218">
        <v>34089</v>
      </c>
      <c r="G12" s="219">
        <v>362885</v>
      </c>
      <c r="H12" s="220">
        <v>396974</v>
      </c>
      <c r="I12" s="221"/>
      <c r="J12" s="219">
        <v>1981062</v>
      </c>
      <c r="K12" s="218">
        <v>1925308</v>
      </c>
      <c r="L12" s="218">
        <v>1799331</v>
      </c>
      <c r="M12" s="218">
        <v>1586005</v>
      </c>
      <c r="N12" s="219">
        <v>390883</v>
      </c>
      <c r="O12" s="218">
        <v>7682589</v>
      </c>
      <c r="P12" s="222">
        <v>8079563</v>
      </c>
    </row>
    <row r="13" spans="1:17" ht="18" customHeight="1">
      <c r="C13" s="215"/>
      <c r="D13" s="223"/>
      <c r="E13" s="257" t="s">
        <v>110</v>
      </c>
      <c r="F13" s="225">
        <v>0</v>
      </c>
      <c r="G13" s="226">
        <v>0</v>
      </c>
      <c r="H13" s="220">
        <v>0</v>
      </c>
      <c r="I13" s="227"/>
      <c r="J13" s="226">
        <v>1497054</v>
      </c>
      <c r="K13" s="225">
        <v>1088277</v>
      </c>
      <c r="L13" s="225">
        <v>1255573</v>
      </c>
      <c r="M13" s="225">
        <v>1166164</v>
      </c>
      <c r="N13" s="226">
        <v>42612</v>
      </c>
      <c r="O13" s="218">
        <v>5049680</v>
      </c>
      <c r="P13" s="222">
        <v>5049680</v>
      </c>
    </row>
    <row r="14" spans="1:17" ht="18" customHeight="1">
      <c r="C14" s="215"/>
      <c r="D14" s="223"/>
      <c r="E14" s="257" t="s">
        <v>111</v>
      </c>
      <c r="F14" s="225">
        <v>0</v>
      </c>
      <c r="G14" s="226">
        <v>0</v>
      </c>
      <c r="H14" s="220">
        <v>0</v>
      </c>
      <c r="I14" s="227"/>
      <c r="J14" s="226">
        <v>0</v>
      </c>
      <c r="K14" s="225">
        <v>99388</v>
      </c>
      <c r="L14" s="225">
        <v>55215</v>
      </c>
      <c r="M14" s="225">
        <v>44172</v>
      </c>
      <c r="N14" s="226">
        <v>132516</v>
      </c>
      <c r="O14" s="218">
        <v>331291</v>
      </c>
      <c r="P14" s="222">
        <v>331291</v>
      </c>
    </row>
    <row r="15" spans="1:17" ht="18" customHeight="1">
      <c r="C15" s="215"/>
      <c r="D15" s="223"/>
      <c r="E15" s="257" t="s">
        <v>112</v>
      </c>
      <c r="F15" s="225">
        <v>0</v>
      </c>
      <c r="G15" s="226">
        <v>219958</v>
      </c>
      <c r="H15" s="220">
        <v>219958</v>
      </c>
      <c r="I15" s="227"/>
      <c r="J15" s="226">
        <v>179660</v>
      </c>
      <c r="K15" s="225">
        <v>549819</v>
      </c>
      <c r="L15" s="225">
        <v>354763</v>
      </c>
      <c r="M15" s="225">
        <v>262181</v>
      </c>
      <c r="N15" s="226">
        <v>120867</v>
      </c>
      <c r="O15" s="218">
        <v>1467290</v>
      </c>
      <c r="P15" s="222">
        <v>1687248</v>
      </c>
    </row>
    <row r="16" spans="1:17" ht="18" customHeight="1">
      <c r="C16" s="215"/>
      <c r="D16" s="223"/>
      <c r="E16" s="257" t="s">
        <v>113</v>
      </c>
      <c r="F16" s="225">
        <v>10185</v>
      </c>
      <c r="G16" s="226">
        <v>87159</v>
      </c>
      <c r="H16" s="220">
        <v>97344</v>
      </c>
      <c r="I16" s="227"/>
      <c r="J16" s="226">
        <v>106628</v>
      </c>
      <c r="K16" s="225">
        <v>51344</v>
      </c>
      <c r="L16" s="225">
        <v>34236</v>
      </c>
      <c r="M16" s="225">
        <v>0</v>
      </c>
      <c r="N16" s="226">
        <v>0</v>
      </c>
      <c r="O16" s="218">
        <v>192208</v>
      </c>
      <c r="P16" s="222">
        <v>289552</v>
      </c>
    </row>
    <row r="17" spans="3:16" ht="18" customHeight="1">
      <c r="C17" s="215"/>
      <c r="D17" s="223"/>
      <c r="E17" s="257" t="s">
        <v>114</v>
      </c>
      <c r="F17" s="225">
        <v>23904</v>
      </c>
      <c r="G17" s="226">
        <v>55768</v>
      </c>
      <c r="H17" s="220">
        <v>79672</v>
      </c>
      <c r="I17" s="227"/>
      <c r="J17" s="226">
        <v>197720</v>
      </c>
      <c r="K17" s="225">
        <v>136480</v>
      </c>
      <c r="L17" s="225">
        <v>99544</v>
      </c>
      <c r="M17" s="225">
        <v>113488</v>
      </c>
      <c r="N17" s="226">
        <v>94888</v>
      </c>
      <c r="O17" s="218">
        <v>642120</v>
      </c>
      <c r="P17" s="222">
        <v>721792</v>
      </c>
    </row>
    <row r="18" spans="3:16" ht="18" customHeight="1">
      <c r="C18" s="215"/>
      <c r="D18" s="216" t="s">
        <v>160</v>
      </c>
      <c r="E18" s="228"/>
      <c r="F18" s="218">
        <v>74863</v>
      </c>
      <c r="G18" s="219">
        <v>441426</v>
      </c>
      <c r="H18" s="220">
        <v>516289</v>
      </c>
      <c r="I18" s="221"/>
      <c r="J18" s="219">
        <v>2974841</v>
      </c>
      <c r="K18" s="218">
        <v>3459124</v>
      </c>
      <c r="L18" s="218">
        <v>2155058</v>
      </c>
      <c r="M18" s="218">
        <v>1320323</v>
      </c>
      <c r="N18" s="219">
        <v>511137</v>
      </c>
      <c r="O18" s="218">
        <v>10420483</v>
      </c>
      <c r="P18" s="222">
        <v>10936772</v>
      </c>
    </row>
    <row r="19" spans="3:16" ht="18" customHeight="1">
      <c r="C19" s="215"/>
      <c r="D19" s="223"/>
      <c r="E19" s="230" t="s">
        <v>115</v>
      </c>
      <c r="F19" s="225">
        <v>0</v>
      </c>
      <c r="G19" s="226">
        <v>0</v>
      </c>
      <c r="H19" s="220">
        <v>0</v>
      </c>
      <c r="I19" s="227"/>
      <c r="J19" s="226">
        <v>2650547</v>
      </c>
      <c r="K19" s="225">
        <v>2651774</v>
      </c>
      <c r="L19" s="225">
        <v>1411783</v>
      </c>
      <c r="M19" s="225">
        <v>888248</v>
      </c>
      <c r="N19" s="226">
        <v>308537</v>
      </c>
      <c r="O19" s="218">
        <v>7910889</v>
      </c>
      <c r="P19" s="222">
        <v>7910889</v>
      </c>
    </row>
    <row r="20" spans="3:16" ht="18" customHeight="1">
      <c r="C20" s="215"/>
      <c r="D20" s="223"/>
      <c r="E20" s="230" t="s">
        <v>116</v>
      </c>
      <c r="F20" s="225">
        <v>74863</v>
      </c>
      <c r="G20" s="226">
        <v>441426</v>
      </c>
      <c r="H20" s="220">
        <v>516289</v>
      </c>
      <c r="I20" s="227"/>
      <c r="J20" s="226">
        <v>324294</v>
      </c>
      <c r="K20" s="225">
        <v>807350</v>
      </c>
      <c r="L20" s="225">
        <v>743275</v>
      </c>
      <c r="M20" s="225">
        <v>432075</v>
      </c>
      <c r="N20" s="226">
        <v>202600</v>
      </c>
      <c r="O20" s="218">
        <v>2509594</v>
      </c>
      <c r="P20" s="222">
        <v>3025883</v>
      </c>
    </row>
    <row r="21" spans="3:16" ht="18" customHeight="1">
      <c r="C21" s="215"/>
      <c r="D21" s="216" t="s">
        <v>161</v>
      </c>
      <c r="E21" s="217"/>
      <c r="F21" s="218">
        <v>0</v>
      </c>
      <c r="G21" s="219">
        <v>0</v>
      </c>
      <c r="H21" s="220">
        <v>0</v>
      </c>
      <c r="I21" s="221"/>
      <c r="J21" s="219">
        <v>361010</v>
      </c>
      <c r="K21" s="218">
        <v>511049</v>
      </c>
      <c r="L21" s="218">
        <v>382534</v>
      </c>
      <c r="M21" s="218">
        <v>322843</v>
      </c>
      <c r="N21" s="219">
        <v>115741</v>
      </c>
      <c r="O21" s="218">
        <v>1693177</v>
      </c>
      <c r="P21" s="222">
        <v>1693177</v>
      </c>
    </row>
    <row r="22" spans="3:16" ht="18" customHeight="1">
      <c r="C22" s="215"/>
      <c r="D22" s="223"/>
      <c r="E22" s="257" t="s">
        <v>117</v>
      </c>
      <c r="F22" s="225">
        <v>0</v>
      </c>
      <c r="G22" s="226">
        <v>0</v>
      </c>
      <c r="H22" s="220">
        <v>0</v>
      </c>
      <c r="I22" s="227"/>
      <c r="J22" s="226">
        <v>361010</v>
      </c>
      <c r="K22" s="225">
        <v>429110</v>
      </c>
      <c r="L22" s="225">
        <v>382534</v>
      </c>
      <c r="M22" s="225">
        <v>241091</v>
      </c>
      <c r="N22" s="226">
        <v>0</v>
      </c>
      <c r="O22" s="218">
        <v>1413745</v>
      </c>
      <c r="P22" s="222">
        <v>1413745</v>
      </c>
    </row>
    <row r="23" spans="3:16" ht="18" customHeight="1">
      <c r="C23" s="215"/>
      <c r="D23" s="223"/>
      <c r="E23" s="283" t="s">
        <v>174</v>
      </c>
      <c r="F23" s="225">
        <v>0</v>
      </c>
      <c r="G23" s="226">
        <v>0</v>
      </c>
      <c r="H23" s="220">
        <v>0</v>
      </c>
      <c r="I23" s="227"/>
      <c r="J23" s="226">
        <v>0</v>
      </c>
      <c r="K23" s="225">
        <v>81939</v>
      </c>
      <c r="L23" s="225">
        <v>0</v>
      </c>
      <c r="M23" s="225">
        <v>81752</v>
      </c>
      <c r="N23" s="226">
        <v>115741</v>
      </c>
      <c r="O23" s="218">
        <v>279432</v>
      </c>
      <c r="P23" s="222">
        <v>279432</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377360</v>
      </c>
      <c r="G26" s="219">
        <v>465496</v>
      </c>
      <c r="H26" s="220">
        <v>842856</v>
      </c>
      <c r="I26" s="221"/>
      <c r="J26" s="219">
        <v>406152</v>
      </c>
      <c r="K26" s="218">
        <v>583288</v>
      </c>
      <c r="L26" s="218">
        <v>506496</v>
      </c>
      <c r="M26" s="218">
        <v>327000</v>
      </c>
      <c r="N26" s="219">
        <v>279624</v>
      </c>
      <c r="O26" s="218">
        <v>2102560</v>
      </c>
      <c r="P26" s="222">
        <v>2945416</v>
      </c>
    </row>
    <row r="27" spans="3:16" ht="18" customHeight="1">
      <c r="C27" s="215"/>
      <c r="D27" s="223"/>
      <c r="E27" s="260" t="s">
        <v>121</v>
      </c>
      <c r="F27" s="232">
        <v>76560</v>
      </c>
      <c r="G27" s="233">
        <v>281096</v>
      </c>
      <c r="H27" s="220">
        <v>357656</v>
      </c>
      <c r="I27" s="227"/>
      <c r="J27" s="233">
        <v>295432</v>
      </c>
      <c r="K27" s="232">
        <v>583288</v>
      </c>
      <c r="L27" s="232">
        <v>420288</v>
      </c>
      <c r="M27" s="232">
        <v>327000</v>
      </c>
      <c r="N27" s="233">
        <v>279624</v>
      </c>
      <c r="O27" s="218">
        <v>1905632</v>
      </c>
      <c r="P27" s="222">
        <v>2263288</v>
      </c>
    </row>
    <row r="28" spans="3:16" ht="18" customHeight="1">
      <c r="C28" s="215"/>
      <c r="D28" s="234"/>
      <c r="E28" s="230" t="s">
        <v>163</v>
      </c>
      <c r="F28" s="235">
        <v>0</v>
      </c>
      <c r="G28" s="236">
        <v>0</v>
      </c>
      <c r="H28" s="220">
        <v>0</v>
      </c>
      <c r="I28" s="237"/>
      <c r="J28" s="236">
        <v>0</v>
      </c>
      <c r="K28" s="235">
        <v>0</v>
      </c>
      <c r="L28" s="235">
        <v>38048</v>
      </c>
      <c r="M28" s="235">
        <v>0</v>
      </c>
      <c r="N28" s="236">
        <v>0</v>
      </c>
      <c r="O28" s="218">
        <v>38048</v>
      </c>
      <c r="P28" s="222">
        <v>38048</v>
      </c>
    </row>
    <row r="29" spans="3:16" ht="18" customHeight="1">
      <c r="C29" s="215"/>
      <c r="D29" s="238"/>
      <c r="E29" s="257" t="s">
        <v>164</v>
      </c>
      <c r="F29" s="239">
        <v>300800</v>
      </c>
      <c r="G29" s="240">
        <v>184400</v>
      </c>
      <c r="H29" s="220">
        <v>485200</v>
      </c>
      <c r="I29" s="237"/>
      <c r="J29" s="240">
        <v>110720</v>
      </c>
      <c r="K29" s="239">
        <v>0</v>
      </c>
      <c r="L29" s="239">
        <v>48160</v>
      </c>
      <c r="M29" s="239">
        <v>0</v>
      </c>
      <c r="N29" s="240">
        <v>0</v>
      </c>
      <c r="O29" s="218">
        <v>158880</v>
      </c>
      <c r="P29" s="222">
        <v>644080</v>
      </c>
    </row>
    <row r="30" spans="3:16" ht="18" customHeight="1">
      <c r="C30" s="215"/>
      <c r="D30" s="223" t="s">
        <v>122</v>
      </c>
      <c r="E30" s="241"/>
      <c r="F30" s="225">
        <v>326350</v>
      </c>
      <c r="G30" s="226">
        <v>267506</v>
      </c>
      <c r="H30" s="220">
        <v>593856</v>
      </c>
      <c r="I30" s="227"/>
      <c r="J30" s="226">
        <v>1188168</v>
      </c>
      <c r="K30" s="225">
        <v>980022</v>
      </c>
      <c r="L30" s="225">
        <v>960141</v>
      </c>
      <c r="M30" s="225">
        <v>835638</v>
      </c>
      <c r="N30" s="226">
        <v>683912</v>
      </c>
      <c r="O30" s="218">
        <v>4647881</v>
      </c>
      <c r="P30" s="222">
        <v>5241737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61654</v>
      </c>
      <c r="G32" s="211">
        <v>151076</v>
      </c>
      <c r="H32" s="212">
        <v>212730</v>
      </c>
      <c r="I32" s="213"/>
      <c r="J32" s="211">
        <v>2888765</v>
      </c>
      <c r="K32" s="210">
        <v>2669930</v>
      </c>
      <c r="L32" s="210">
        <v>2343936</v>
      </c>
      <c r="M32" s="210">
        <v>1444444</v>
      </c>
      <c r="N32" s="211">
        <v>2632570</v>
      </c>
      <c r="O32" s="210">
        <v>11979645</v>
      </c>
      <c r="P32" s="214">
        <v>12192375</v>
      </c>
    </row>
    <row r="33" spans="3:16" ht="18" customHeight="1">
      <c r="C33" s="251"/>
      <c r="D33" s="389" t="s">
        <v>139</v>
      </c>
      <c r="E33" s="391"/>
      <c r="F33" s="252">
        <v>0</v>
      </c>
      <c r="G33" s="253">
        <v>0</v>
      </c>
      <c r="H33" s="254">
        <v>0</v>
      </c>
      <c r="I33" s="227"/>
      <c r="J33" s="253">
        <v>0</v>
      </c>
      <c r="K33" s="252">
        <v>197934</v>
      </c>
      <c r="L33" s="252">
        <v>0</v>
      </c>
      <c r="M33" s="252">
        <v>0</v>
      </c>
      <c r="N33" s="253">
        <v>0</v>
      </c>
      <c r="O33" s="255">
        <v>197934</v>
      </c>
      <c r="P33" s="256">
        <v>197934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640543</v>
      </c>
      <c r="K35" s="225">
        <v>488652</v>
      </c>
      <c r="L35" s="225">
        <v>507547</v>
      </c>
      <c r="M35" s="225">
        <v>387952</v>
      </c>
      <c r="N35" s="226">
        <v>238200</v>
      </c>
      <c r="O35" s="218">
        <v>2262894</v>
      </c>
      <c r="P35" s="222">
        <v>2262894</v>
      </c>
    </row>
    <row r="36" spans="3:16" ht="18" customHeight="1">
      <c r="C36" s="215"/>
      <c r="D36" s="257" t="s">
        <v>142</v>
      </c>
      <c r="E36" s="228"/>
      <c r="F36" s="225">
        <v>0</v>
      </c>
      <c r="G36" s="226">
        <v>0</v>
      </c>
      <c r="H36" s="220">
        <v>0</v>
      </c>
      <c r="I36" s="227"/>
      <c r="J36" s="226">
        <v>343923</v>
      </c>
      <c r="K36" s="225">
        <v>176355</v>
      </c>
      <c r="L36" s="225">
        <v>0</v>
      </c>
      <c r="M36" s="225">
        <v>152541</v>
      </c>
      <c r="N36" s="226">
        <v>153704</v>
      </c>
      <c r="O36" s="218">
        <v>826523</v>
      </c>
      <c r="P36" s="222">
        <v>826523</v>
      </c>
    </row>
    <row r="37" spans="3:16" ht="18" customHeight="1">
      <c r="C37" s="215"/>
      <c r="D37" s="257" t="s">
        <v>143</v>
      </c>
      <c r="E37" s="228"/>
      <c r="F37" s="225">
        <v>61654</v>
      </c>
      <c r="G37" s="226">
        <v>151076</v>
      </c>
      <c r="H37" s="220">
        <v>212730</v>
      </c>
      <c r="I37" s="227"/>
      <c r="J37" s="226">
        <v>833609</v>
      </c>
      <c r="K37" s="225">
        <v>1165703</v>
      </c>
      <c r="L37" s="225">
        <v>0</v>
      </c>
      <c r="M37" s="225">
        <v>0</v>
      </c>
      <c r="N37" s="226">
        <v>0</v>
      </c>
      <c r="O37" s="218">
        <v>1999312</v>
      </c>
      <c r="P37" s="222">
        <v>2212042</v>
      </c>
    </row>
    <row r="38" spans="3:16" ht="18" customHeight="1">
      <c r="C38" s="215"/>
      <c r="D38" s="257" t="s">
        <v>144</v>
      </c>
      <c r="E38" s="228"/>
      <c r="F38" s="253">
        <v>0</v>
      </c>
      <c r="G38" s="226">
        <v>0</v>
      </c>
      <c r="H38" s="220">
        <v>0</v>
      </c>
      <c r="I38" s="227"/>
      <c r="J38" s="226">
        <v>457288</v>
      </c>
      <c r="K38" s="225">
        <v>467242</v>
      </c>
      <c r="L38" s="225">
        <v>1397563</v>
      </c>
      <c r="M38" s="225">
        <v>0</v>
      </c>
      <c r="N38" s="226">
        <v>744947</v>
      </c>
      <c r="O38" s="218">
        <v>3067040</v>
      </c>
      <c r="P38" s="222">
        <v>3067040</v>
      </c>
    </row>
    <row r="39" spans="3:16" ht="18" customHeight="1">
      <c r="C39" s="215"/>
      <c r="D39" s="389" t="s">
        <v>145</v>
      </c>
      <c r="E39" s="390"/>
      <c r="F39" s="252">
        <v>0</v>
      </c>
      <c r="G39" s="253">
        <v>0</v>
      </c>
      <c r="H39" s="220">
        <v>0</v>
      </c>
      <c r="I39" s="227"/>
      <c r="J39" s="226">
        <v>308149</v>
      </c>
      <c r="K39" s="225">
        <v>0</v>
      </c>
      <c r="L39" s="225">
        <v>0</v>
      </c>
      <c r="M39" s="225">
        <v>0</v>
      </c>
      <c r="N39" s="226">
        <v>0</v>
      </c>
      <c r="O39" s="218">
        <v>308149</v>
      </c>
      <c r="P39" s="222">
        <v>308149</v>
      </c>
    </row>
    <row r="40" spans="3:16" ht="18" customHeight="1">
      <c r="C40" s="251"/>
      <c r="D40" s="396" t="s">
        <v>38</v>
      </c>
      <c r="E40" s="391"/>
      <c r="F40" s="252">
        <v>0</v>
      </c>
      <c r="G40" s="253">
        <v>0</v>
      </c>
      <c r="H40" s="254">
        <v>0</v>
      </c>
      <c r="I40" s="227"/>
      <c r="J40" s="253">
        <v>0</v>
      </c>
      <c r="K40" s="252">
        <v>0</v>
      </c>
      <c r="L40" s="252">
        <v>438826</v>
      </c>
      <c r="M40" s="252">
        <v>279417</v>
      </c>
      <c r="N40" s="253">
        <v>582310</v>
      </c>
      <c r="O40" s="255">
        <v>1300553</v>
      </c>
      <c r="P40" s="256">
        <v>1300553</v>
      </c>
    </row>
    <row r="41" spans="3:16" ht="18" customHeight="1">
      <c r="C41" s="258"/>
      <c r="D41" s="395" t="s">
        <v>177</v>
      </c>
      <c r="E41" s="393"/>
      <c r="F41" s="245">
        <v>0</v>
      </c>
      <c r="G41" s="246">
        <v>0</v>
      </c>
      <c r="H41" s="220">
        <v>0</v>
      </c>
      <c r="I41" s="227"/>
      <c r="J41" s="246">
        <v>305253</v>
      </c>
      <c r="K41" s="245">
        <v>174044</v>
      </c>
      <c r="L41" s="245">
        <v>0</v>
      </c>
      <c r="M41" s="245">
        <v>624534</v>
      </c>
      <c r="N41" s="246">
        <v>913409</v>
      </c>
      <c r="O41" s="259">
        <v>2017240</v>
      </c>
      <c r="P41" s="248">
        <v>2017240</v>
      </c>
    </row>
    <row r="42" spans="3:16" ht="18" customHeight="1">
      <c r="C42" s="215" t="s">
        <v>166</v>
      </c>
      <c r="D42" s="217"/>
      <c r="E42" s="217"/>
      <c r="F42" s="211">
        <v>0</v>
      </c>
      <c r="G42" s="211">
        <v>0</v>
      </c>
      <c r="H42" s="212">
        <v>0</v>
      </c>
      <c r="I42" s="213"/>
      <c r="J42" s="211">
        <v>1042688</v>
      </c>
      <c r="K42" s="210">
        <v>1889570</v>
      </c>
      <c r="L42" s="210">
        <v>2086086</v>
      </c>
      <c r="M42" s="210">
        <v>3798991</v>
      </c>
      <c r="N42" s="211">
        <v>1747016</v>
      </c>
      <c r="O42" s="210">
        <v>10564351</v>
      </c>
      <c r="P42" s="214">
        <v>10564351</v>
      </c>
    </row>
    <row r="43" spans="3:16" ht="18" customHeight="1">
      <c r="C43" s="215"/>
      <c r="D43" s="260" t="s">
        <v>34</v>
      </c>
      <c r="E43" s="260"/>
      <c r="F43" s="226">
        <v>0</v>
      </c>
      <c r="G43" s="226">
        <v>0</v>
      </c>
      <c r="H43" s="220">
        <v>0</v>
      </c>
      <c r="I43" s="227"/>
      <c r="J43" s="226">
        <v>0</v>
      </c>
      <c r="K43" s="225">
        <v>422771</v>
      </c>
      <c r="L43" s="225">
        <v>1165636</v>
      </c>
      <c r="M43" s="225">
        <v>1548452</v>
      </c>
      <c r="N43" s="226">
        <v>1376270</v>
      </c>
      <c r="O43" s="218">
        <v>4513129</v>
      </c>
      <c r="P43" s="222">
        <v>4513129</v>
      </c>
    </row>
    <row r="44" spans="3:16" ht="18" customHeight="1">
      <c r="C44" s="215"/>
      <c r="D44" s="260" t="s">
        <v>35</v>
      </c>
      <c r="E44" s="260"/>
      <c r="F44" s="225">
        <v>0</v>
      </c>
      <c r="G44" s="226">
        <v>0</v>
      </c>
      <c r="H44" s="220">
        <v>0</v>
      </c>
      <c r="I44" s="227"/>
      <c r="J44" s="226">
        <v>806476</v>
      </c>
      <c r="K44" s="225">
        <v>1466799</v>
      </c>
      <c r="L44" s="225">
        <v>920450</v>
      </c>
      <c r="M44" s="225">
        <v>2111528</v>
      </c>
      <c r="N44" s="226">
        <v>0</v>
      </c>
      <c r="O44" s="218">
        <v>5305253</v>
      </c>
      <c r="P44" s="222">
        <v>5305253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236212</v>
      </c>
      <c r="K46" s="245">
        <v>0</v>
      </c>
      <c r="L46" s="245">
        <v>0</v>
      </c>
      <c r="M46" s="245">
        <v>139011</v>
      </c>
      <c r="N46" s="246">
        <v>370746</v>
      </c>
      <c r="O46" s="259">
        <v>745969</v>
      </c>
      <c r="P46" s="248">
        <v>745969</v>
      </c>
    </row>
    <row r="47" spans="3:16" ht="18" customHeight="1">
      <c r="C47" s="374" t="s">
        <v>168</v>
      </c>
      <c r="D47" s="375"/>
      <c r="E47" s="376"/>
      <c r="F47" s="263">
        <v>874316</v>
      </c>
      <c r="G47" s="263">
        <v>1688389</v>
      </c>
      <c r="H47" s="264">
        <v>2562705</v>
      </c>
      <c r="I47" s="160"/>
      <c r="J47" s="263">
        <v>10842686</v>
      </c>
      <c r="K47" s="263">
        <v>12018291</v>
      </c>
      <c r="L47" s="263">
        <v>10233582</v>
      </c>
      <c r="M47" s="263">
        <v>9635244</v>
      </c>
      <c r="N47" s="263">
        <v>6360883</v>
      </c>
      <c r="O47" s="263">
        <v>49090686</v>
      </c>
      <c r="P47" s="265">
        <v>51653391</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18</v>
      </c>
      <c r="G11" s="211">
        <v>69</v>
      </c>
      <c r="H11" s="212">
        <v>87</v>
      </c>
      <c r="I11" s="213"/>
      <c r="J11" s="211">
        <v>143</v>
      </c>
      <c r="K11" s="211">
        <v>169</v>
      </c>
      <c r="L11" s="210">
        <v>121</v>
      </c>
      <c r="M11" s="211">
        <v>99</v>
      </c>
      <c r="N11" s="211">
        <v>81</v>
      </c>
      <c r="O11" s="210">
        <v>613</v>
      </c>
      <c r="P11" s="214">
        <v>700</v>
      </c>
    </row>
    <row r="12" spans="1:17" ht="18" customHeight="1">
      <c r="C12" s="215"/>
      <c r="D12" s="216" t="s">
        <v>159</v>
      </c>
      <c r="E12" s="217"/>
      <c r="F12" s="218">
        <v>2</v>
      </c>
      <c r="G12" s="219">
        <v>16</v>
      </c>
      <c r="H12" s="220">
        <v>18</v>
      </c>
      <c r="I12" s="221"/>
      <c r="J12" s="219">
        <v>43</v>
      </c>
      <c r="K12" s="218">
        <v>67</v>
      </c>
      <c r="L12" s="218">
        <v>42</v>
      </c>
      <c r="M12" s="218">
        <v>48</v>
      </c>
      <c r="N12" s="219">
        <v>54</v>
      </c>
      <c r="O12" s="218">
        <v>254</v>
      </c>
      <c r="P12" s="222">
        <v>272</v>
      </c>
    </row>
    <row r="13" spans="1:17" ht="18" customHeight="1">
      <c r="C13" s="215"/>
      <c r="D13" s="223"/>
      <c r="E13" s="224" t="s">
        <v>110</v>
      </c>
      <c r="F13" s="225">
        <v>0</v>
      </c>
      <c r="G13" s="226">
        <v>0</v>
      </c>
      <c r="H13" s="220">
        <v>0</v>
      </c>
      <c r="I13" s="227"/>
      <c r="J13" s="226">
        <v>16</v>
      </c>
      <c r="K13" s="225">
        <v>21</v>
      </c>
      <c r="L13" s="225">
        <v>8</v>
      </c>
      <c r="M13" s="225">
        <v>13</v>
      </c>
      <c r="N13" s="226">
        <v>9</v>
      </c>
      <c r="O13" s="218">
        <v>67</v>
      </c>
      <c r="P13" s="222">
        <v>67</v>
      </c>
    </row>
    <row r="14" spans="1:17" ht="18" customHeight="1">
      <c r="C14" s="215"/>
      <c r="D14" s="223"/>
      <c r="E14" s="224" t="s">
        <v>111</v>
      </c>
      <c r="F14" s="225">
        <v>0</v>
      </c>
      <c r="G14" s="226">
        <v>2</v>
      </c>
      <c r="H14" s="220">
        <v>2</v>
      </c>
      <c r="I14" s="227"/>
      <c r="J14" s="226">
        <v>0</v>
      </c>
      <c r="K14" s="225">
        <v>0</v>
      </c>
      <c r="L14" s="225">
        <v>3</v>
      </c>
      <c r="M14" s="225">
        <v>3</v>
      </c>
      <c r="N14" s="226">
        <v>10</v>
      </c>
      <c r="O14" s="218">
        <v>16</v>
      </c>
      <c r="P14" s="222">
        <v>18</v>
      </c>
    </row>
    <row r="15" spans="1:17" ht="18" customHeight="1">
      <c r="C15" s="215"/>
      <c r="D15" s="223"/>
      <c r="E15" s="224" t="s">
        <v>112</v>
      </c>
      <c r="F15" s="225">
        <v>0</v>
      </c>
      <c r="G15" s="226">
        <v>6</v>
      </c>
      <c r="H15" s="220">
        <v>6</v>
      </c>
      <c r="I15" s="227"/>
      <c r="J15" s="226">
        <v>5</v>
      </c>
      <c r="K15" s="225">
        <v>9</v>
      </c>
      <c r="L15" s="225">
        <v>10</v>
      </c>
      <c r="M15" s="225">
        <v>8</v>
      </c>
      <c r="N15" s="226">
        <v>9</v>
      </c>
      <c r="O15" s="218">
        <v>41</v>
      </c>
      <c r="P15" s="222">
        <v>47</v>
      </c>
    </row>
    <row r="16" spans="1:17" ht="18" customHeight="1">
      <c r="C16" s="215"/>
      <c r="D16" s="223"/>
      <c r="E16" s="224" t="s">
        <v>113</v>
      </c>
      <c r="F16" s="225">
        <v>0</v>
      </c>
      <c r="G16" s="226">
        <v>0</v>
      </c>
      <c r="H16" s="220">
        <v>0</v>
      </c>
      <c r="I16" s="227"/>
      <c r="J16" s="226">
        <v>0</v>
      </c>
      <c r="K16" s="225">
        <v>1</v>
      </c>
      <c r="L16" s="225">
        <v>0</v>
      </c>
      <c r="M16" s="225">
        <v>1</v>
      </c>
      <c r="N16" s="226">
        <v>0</v>
      </c>
      <c r="O16" s="218">
        <v>2</v>
      </c>
      <c r="P16" s="222">
        <v>2</v>
      </c>
    </row>
    <row r="17" spans="3:16" ht="18" customHeight="1">
      <c r="C17" s="215"/>
      <c r="D17" s="223"/>
      <c r="E17" s="224" t="s">
        <v>114</v>
      </c>
      <c r="F17" s="225">
        <v>2</v>
      </c>
      <c r="G17" s="226">
        <v>8</v>
      </c>
      <c r="H17" s="220">
        <v>10</v>
      </c>
      <c r="I17" s="227"/>
      <c r="J17" s="226">
        <v>22</v>
      </c>
      <c r="K17" s="225">
        <v>36</v>
      </c>
      <c r="L17" s="225">
        <v>21</v>
      </c>
      <c r="M17" s="225">
        <v>23</v>
      </c>
      <c r="N17" s="226">
        <v>26</v>
      </c>
      <c r="O17" s="218">
        <v>128</v>
      </c>
      <c r="P17" s="222">
        <v>138</v>
      </c>
    </row>
    <row r="18" spans="3:16" ht="18" customHeight="1">
      <c r="C18" s="215"/>
      <c r="D18" s="216" t="s">
        <v>160</v>
      </c>
      <c r="E18" s="228"/>
      <c r="F18" s="218">
        <v>4</v>
      </c>
      <c r="G18" s="219">
        <v>13</v>
      </c>
      <c r="H18" s="220">
        <v>17</v>
      </c>
      <c r="I18" s="221"/>
      <c r="J18" s="219">
        <v>36</v>
      </c>
      <c r="K18" s="218">
        <v>36</v>
      </c>
      <c r="L18" s="218">
        <v>26</v>
      </c>
      <c r="M18" s="218">
        <v>13</v>
      </c>
      <c r="N18" s="219">
        <v>2</v>
      </c>
      <c r="O18" s="218">
        <v>113</v>
      </c>
      <c r="P18" s="222">
        <v>130</v>
      </c>
    </row>
    <row r="19" spans="3:16" ht="18" customHeight="1">
      <c r="C19" s="215"/>
      <c r="D19" s="223"/>
      <c r="E19" s="229" t="s">
        <v>115</v>
      </c>
      <c r="F19" s="225">
        <v>0</v>
      </c>
      <c r="G19" s="226">
        <v>0</v>
      </c>
      <c r="H19" s="220">
        <v>0</v>
      </c>
      <c r="I19" s="227"/>
      <c r="J19" s="226">
        <v>31</v>
      </c>
      <c r="K19" s="225">
        <v>28</v>
      </c>
      <c r="L19" s="225">
        <v>23</v>
      </c>
      <c r="M19" s="225">
        <v>12</v>
      </c>
      <c r="N19" s="226">
        <v>2</v>
      </c>
      <c r="O19" s="218">
        <v>96</v>
      </c>
      <c r="P19" s="222">
        <v>96</v>
      </c>
    </row>
    <row r="20" spans="3:16" ht="18" customHeight="1">
      <c r="C20" s="215"/>
      <c r="D20" s="223"/>
      <c r="E20" s="229" t="s">
        <v>116</v>
      </c>
      <c r="F20" s="225">
        <v>4</v>
      </c>
      <c r="G20" s="226">
        <v>13</v>
      </c>
      <c r="H20" s="220">
        <v>17</v>
      </c>
      <c r="I20" s="227"/>
      <c r="J20" s="226">
        <v>5</v>
      </c>
      <c r="K20" s="225">
        <v>8</v>
      </c>
      <c r="L20" s="225">
        <v>3</v>
      </c>
      <c r="M20" s="225">
        <v>1</v>
      </c>
      <c r="N20" s="226">
        <v>0</v>
      </c>
      <c r="O20" s="218">
        <v>17</v>
      </c>
      <c r="P20" s="222">
        <v>34</v>
      </c>
    </row>
    <row r="21" spans="3:16" ht="18" customHeight="1">
      <c r="C21" s="215"/>
      <c r="D21" s="216" t="s">
        <v>161</v>
      </c>
      <c r="E21" s="217"/>
      <c r="F21" s="218">
        <v>1</v>
      </c>
      <c r="G21" s="219">
        <v>0</v>
      </c>
      <c r="H21" s="220">
        <v>1</v>
      </c>
      <c r="I21" s="221"/>
      <c r="J21" s="219">
        <v>10</v>
      </c>
      <c r="K21" s="218">
        <v>7</v>
      </c>
      <c r="L21" s="218">
        <v>11</v>
      </c>
      <c r="M21" s="218">
        <v>4</v>
      </c>
      <c r="N21" s="219">
        <v>3</v>
      </c>
      <c r="O21" s="218">
        <v>35</v>
      </c>
      <c r="P21" s="222">
        <v>36</v>
      </c>
    </row>
    <row r="22" spans="3:16" ht="18" customHeight="1">
      <c r="C22" s="215"/>
      <c r="D22" s="223"/>
      <c r="E22" s="224" t="s">
        <v>117</v>
      </c>
      <c r="F22" s="225">
        <v>1</v>
      </c>
      <c r="G22" s="226">
        <v>0</v>
      </c>
      <c r="H22" s="220">
        <v>1</v>
      </c>
      <c r="I22" s="227"/>
      <c r="J22" s="226">
        <v>8</v>
      </c>
      <c r="K22" s="225">
        <v>7</v>
      </c>
      <c r="L22" s="225">
        <v>10</v>
      </c>
      <c r="M22" s="225">
        <v>4</v>
      </c>
      <c r="N22" s="226">
        <v>3</v>
      </c>
      <c r="O22" s="218">
        <v>32</v>
      </c>
      <c r="P22" s="222">
        <v>33</v>
      </c>
    </row>
    <row r="23" spans="3:16" ht="18" customHeight="1">
      <c r="C23" s="215"/>
      <c r="D23" s="223"/>
      <c r="E23" s="224" t="s">
        <v>118</v>
      </c>
      <c r="F23" s="225">
        <v>0</v>
      </c>
      <c r="G23" s="226">
        <v>0</v>
      </c>
      <c r="H23" s="220">
        <v>0</v>
      </c>
      <c r="I23" s="227"/>
      <c r="J23" s="226">
        <v>2</v>
      </c>
      <c r="K23" s="225">
        <v>0</v>
      </c>
      <c r="L23" s="225">
        <v>1</v>
      </c>
      <c r="M23" s="225">
        <v>0</v>
      </c>
      <c r="N23" s="226">
        <v>0</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v>
      </c>
      <c r="G26" s="219">
        <v>36</v>
      </c>
      <c r="H26" s="220">
        <v>46</v>
      </c>
      <c r="I26" s="221"/>
      <c r="J26" s="219">
        <v>38</v>
      </c>
      <c r="K26" s="218">
        <v>54</v>
      </c>
      <c r="L26" s="218">
        <v>35</v>
      </c>
      <c r="M26" s="218">
        <v>25</v>
      </c>
      <c r="N26" s="219">
        <v>17</v>
      </c>
      <c r="O26" s="218">
        <v>169</v>
      </c>
      <c r="P26" s="222">
        <v>215</v>
      </c>
    </row>
    <row r="27" spans="3:16" ht="18" customHeight="1">
      <c r="C27" s="215"/>
      <c r="D27" s="223"/>
      <c r="E27" s="231" t="s">
        <v>121</v>
      </c>
      <c r="F27" s="232">
        <v>10</v>
      </c>
      <c r="G27" s="233">
        <v>36</v>
      </c>
      <c r="H27" s="220">
        <v>46</v>
      </c>
      <c r="I27" s="227"/>
      <c r="J27" s="233">
        <v>38</v>
      </c>
      <c r="K27" s="232">
        <v>51</v>
      </c>
      <c r="L27" s="232">
        <v>34</v>
      </c>
      <c r="M27" s="232">
        <v>25</v>
      </c>
      <c r="N27" s="233">
        <v>17</v>
      </c>
      <c r="O27" s="218">
        <v>165</v>
      </c>
      <c r="P27" s="222">
        <v>211</v>
      </c>
    </row>
    <row r="28" spans="3:16" ht="18" customHeight="1">
      <c r="C28" s="215"/>
      <c r="D28" s="234"/>
      <c r="E28" s="229" t="s">
        <v>163</v>
      </c>
      <c r="F28" s="235">
        <v>0</v>
      </c>
      <c r="G28" s="236">
        <v>0</v>
      </c>
      <c r="H28" s="220">
        <v>0</v>
      </c>
      <c r="I28" s="237"/>
      <c r="J28" s="236">
        <v>0</v>
      </c>
      <c r="K28" s="235">
        <v>2</v>
      </c>
      <c r="L28" s="235">
        <v>1</v>
      </c>
      <c r="M28" s="235">
        <v>0</v>
      </c>
      <c r="N28" s="236">
        <v>0</v>
      </c>
      <c r="O28" s="218">
        <v>3</v>
      </c>
      <c r="P28" s="222">
        <v>3</v>
      </c>
    </row>
    <row r="29" spans="3:16" ht="18" customHeight="1">
      <c r="C29" s="215"/>
      <c r="D29" s="238"/>
      <c r="E29" s="224" t="s">
        <v>164</v>
      </c>
      <c r="F29" s="239">
        <v>0</v>
      </c>
      <c r="G29" s="240">
        <v>0</v>
      </c>
      <c r="H29" s="220">
        <v>0</v>
      </c>
      <c r="I29" s="237"/>
      <c r="J29" s="240">
        <v>0</v>
      </c>
      <c r="K29" s="239">
        <v>1</v>
      </c>
      <c r="L29" s="239">
        <v>0</v>
      </c>
      <c r="M29" s="239">
        <v>0</v>
      </c>
      <c r="N29" s="240">
        <v>0</v>
      </c>
      <c r="O29" s="218">
        <v>1</v>
      </c>
      <c r="P29" s="222">
        <v>1</v>
      </c>
    </row>
    <row r="30" spans="3:16" ht="18" customHeight="1">
      <c r="C30" s="215"/>
      <c r="D30" s="223" t="s">
        <v>122</v>
      </c>
      <c r="E30" s="241"/>
      <c r="F30" s="225">
        <v>1</v>
      </c>
      <c r="G30" s="226">
        <v>4</v>
      </c>
      <c r="H30" s="220">
        <v>5</v>
      </c>
      <c r="I30" s="227"/>
      <c r="J30" s="226">
        <v>16</v>
      </c>
      <c r="K30" s="225">
        <v>5</v>
      </c>
      <c r="L30" s="225">
        <v>7</v>
      </c>
      <c r="M30" s="225">
        <v>9</v>
      </c>
      <c r="N30" s="226">
        <v>5</v>
      </c>
      <c r="O30" s="218">
        <v>42</v>
      </c>
      <c r="P30" s="222">
        <v>47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21</v>
      </c>
      <c r="K32" s="210">
        <v>11</v>
      </c>
      <c r="L32" s="210">
        <v>12</v>
      </c>
      <c r="M32" s="210">
        <v>12</v>
      </c>
      <c r="N32" s="211">
        <v>3</v>
      </c>
      <c r="O32" s="210">
        <v>59</v>
      </c>
      <c r="P32" s="214">
        <v>60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7</v>
      </c>
      <c r="L35" s="225">
        <v>3</v>
      </c>
      <c r="M35" s="225">
        <v>0</v>
      </c>
      <c r="N35" s="226">
        <v>0</v>
      </c>
      <c r="O35" s="218">
        <v>26</v>
      </c>
      <c r="P35" s="222">
        <v>26</v>
      </c>
    </row>
    <row r="36" spans="3:16" ht="18" customHeight="1">
      <c r="C36" s="215"/>
      <c r="D36" s="257" t="s">
        <v>142</v>
      </c>
      <c r="E36" s="228"/>
      <c r="F36" s="225">
        <v>0</v>
      </c>
      <c r="G36" s="226">
        <v>0</v>
      </c>
      <c r="H36" s="220">
        <v>0</v>
      </c>
      <c r="I36" s="227"/>
      <c r="J36" s="226">
        <v>1</v>
      </c>
      <c r="K36" s="225">
        <v>0</v>
      </c>
      <c r="L36" s="225">
        <v>0</v>
      </c>
      <c r="M36" s="225">
        <v>1</v>
      </c>
      <c r="N36" s="226">
        <v>0</v>
      </c>
      <c r="O36" s="218">
        <v>2</v>
      </c>
      <c r="P36" s="222">
        <v>2</v>
      </c>
    </row>
    <row r="37" spans="3:16" ht="18" customHeight="1">
      <c r="C37" s="215"/>
      <c r="D37" s="257" t="s">
        <v>143</v>
      </c>
      <c r="E37" s="228"/>
      <c r="F37" s="225">
        <v>0</v>
      </c>
      <c r="G37" s="226">
        <v>1</v>
      </c>
      <c r="H37" s="220">
        <v>1</v>
      </c>
      <c r="I37" s="227"/>
      <c r="J37" s="226">
        <v>2</v>
      </c>
      <c r="K37" s="225">
        <v>1</v>
      </c>
      <c r="L37" s="225">
        <v>2</v>
      </c>
      <c r="M37" s="225">
        <v>3</v>
      </c>
      <c r="N37" s="226">
        <v>1</v>
      </c>
      <c r="O37" s="218">
        <v>9</v>
      </c>
      <c r="P37" s="222">
        <v>10</v>
      </c>
    </row>
    <row r="38" spans="3:16" ht="18" customHeight="1">
      <c r="C38" s="215"/>
      <c r="D38" s="257" t="s">
        <v>144</v>
      </c>
      <c r="E38" s="228"/>
      <c r="F38" s="253">
        <v>0</v>
      </c>
      <c r="G38" s="226">
        <v>0</v>
      </c>
      <c r="H38" s="220">
        <v>0</v>
      </c>
      <c r="I38" s="227"/>
      <c r="J38" s="226">
        <v>1</v>
      </c>
      <c r="K38" s="225">
        <v>2</v>
      </c>
      <c r="L38" s="225">
        <v>6</v>
      </c>
      <c r="M38" s="225">
        <v>3</v>
      </c>
      <c r="N38" s="226">
        <v>2</v>
      </c>
      <c r="O38" s="218">
        <v>14</v>
      </c>
      <c r="P38" s="222">
        <v>14</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-1</v>
      </c>
      <c r="O40" s="255">
        <v>2</v>
      </c>
      <c r="P40" s="256">
        <v>2</v>
      </c>
    </row>
    <row r="41" spans="3:16" ht="18" customHeight="1">
      <c r="C41" s="258"/>
      <c r="D41" s="392" t="s">
        <v>147</v>
      </c>
      <c r="E41" s="393"/>
      <c r="F41" s="245">
        <v>0</v>
      </c>
      <c r="G41" s="246">
        <v>0</v>
      </c>
      <c r="H41" s="220">
        <v>0</v>
      </c>
      <c r="I41" s="227"/>
      <c r="J41" s="246">
        <v>0</v>
      </c>
      <c r="K41" s="245">
        <v>1</v>
      </c>
      <c r="L41" s="245">
        <v>0</v>
      </c>
      <c r="M41" s="245">
        <v>2</v>
      </c>
      <c r="N41" s="246">
        <v>1</v>
      </c>
      <c r="O41" s="259">
        <v>4</v>
      </c>
      <c r="P41" s="248">
        <v>4</v>
      </c>
    </row>
    <row r="42" spans="3:16" ht="18" customHeight="1">
      <c r="C42" s="215" t="s">
        <v>166</v>
      </c>
      <c r="D42" s="217"/>
      <c r="E42" s="217"/>
      <c r="F42" s="211">
        <v>0</v>
      </c>
      <c r="G42" s="211">
        <v>0</v>
      </c>
      <c r="H42" s="212">
        <v>0</v>
      </c>
      <c r="I42" s="213"/>
      <c r="J42" s="211">
        <v>1</v>
      </c>
      <c r="K42" s="210">
        <v>5</v>
      </c>
      <c r="L42" s="210">
        <v>6</v>
      </c>
      <c r="M42" s="210">
        <v>11</v>
      </c>
      <c r="N42" s="211">
        <v>7</v>
      </c>
      <c r="O42" s="210">
        <v>30</v>
      </c>
      <c r="P42" s="214">
        <v>30</v>
      </c>
    </row>
    <row r="43" spans="3:16" ht="18" customHeight="1">
      <c r="C43" s="215"/>
      <c r="D43" s="260" t="s">
        <v>34</v>
      </c>
      <c r="E43" s="260"/>
      <c r="F43" s="226">
        <v>0</v>
      </c>
      <c r="G43" s="226">
        <v>0</v>
      </c>
      <c r="H43" s="220">
        <v>0</v>
      </c>
      <c r="I43" s="227"/>
      <c r="J43" s="226">
        <v>0</v>
      </c>
      <c r="K43" s="225">
        <v>0</v>
      </c>
      <c r="L43" s="225">
        <v>3</v>
      </c>
      <c r="M43" s="225">
        <v>6</v>
      </c>
      <c r="N43" s="226">
        <v>2</v>
      </c>
      <c r="O43" s="218">
        <v>11</v>
      </c>
      <c r="P43" s="222">
        <v>11</v>
      </c>
    </row>
    <row r="44" spans="3:16" ht="18" customHeight="1">
      <c r="C44" s="215"/>
      <c r="D44" s="260" t="s">
        <v>35</v>
      </c>
      <c r="E44" s="260"/>
      <c r="F44" s="225">
        <v>0</v>
      </c>
      <c r="G44" s="226">
        <v>0</v>
      </c>
      <c r="H44" s="220">
        <v>0</v>
      </c>
      <c r="I44" s="227"/>
      <c r="J44" s="226">
        <v>1</v>
      </c>
      <c r="K44" s="225">
        <v>5</v>
      </c>
      <c r="L44" s="225">
        <v>3</v>
      </c>
      <c r="M44" s="225">
        <v>5</v>
      </c>
      <c r="N44" s="226">
        <v>4</v>
      </c>
      <c r="O44" s="218">
        <v>18</v>
      </c>
      <c r="P44" s="222">
        <v>18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1</v>
      </c>
      <c r="O46" s="259">
        <v>1</v>
      </c>
      <c r="P46" s="248">
        <v>1</v>
      </c>
    </row>
    <row r="47" spans="3:16" ht="18" customHeight="1">
      <c r="C47" s="374" t="s">
        <v>168</v>
      </c>
      <c r="D47" s="375"/>
      <c r="E47" s="376"/>
      <c r="F47" s="263">
        <v>18</v>
      </c>
      <c r="G47" s="263">
        <v>70</v>
      </c>
      <c r="H47" s="264">
        <v>88</v>
      </c>
      <c r="I47" s="160"/>
      <c r="J47" s="263">
        <v>165</v>
      </c>
      <c r="K47" s="263">
        <v>185</v>
      </c>
      <c r="L47" s="263">
        <v>139</v>
      </c>
      <c r="M47" s="263">
        <v>122</v>
      </c>
      <c r="N47" s="263">
        <v>91</v>
      </c>
      <c r="O47" s="263">
        <v>702</v>
      </c>
      <c r="P47" s="265">
        <v>790</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29028</v>
      </c>
      <c r="G11" s="210">
        <v>162366</v>
      </c>
      <c r="H11" s="212">
        <v>191394</v>
      </c>
      <c r="I11" s="213"/>
      <c r="J11" s="210">
        <v>729866</v>
      </c>
      <c r="K11" s="210">
        <v>801927</v>
      </c>
      <c r="L11" s="210">
        <v>782413</v>
      </c>
      <c r="M11" s="210">
        <v>595317</v>
      </c>
      <c r="N11" s="210">
        <v>665604</v>
      </c>
      <c r="O11" s="210">
        <v>3575127</v>
      </c>
      <c r="P11" s="214">
        <v>3766521</v>
      </c>
    </row>
    <row r="12" spans="1:17" ht="18" customHeight="1">
      <c r="C12" s="215"/>
      <c r="D12" s="216" t="s">
        <v>159</v>
      </c>
      <c r="E12" s="217"/>
      <c r="F12" s="218">
        <v>1200</v>
      </c>
      <c r="G12" s="219">
        <v>33774</v>
      </c>
      <c r="H12" s="220">
        <v>34974</v>
      </c>
      <c r="I12" s="221"/>
      <c r="J12" s="219">
        <v>127965</v>
      </c>
      <c r="K12" s="218">
        <v>251567</v>
      </c>
      <c r="L12" s="218">
        <v>146940</v>
      </c>
      <c r="M12" s="218">
        <v>186701</v>
      </c>
      <c r="N12" s="219">
        <v>351135</v>
      </c>
      <c r="O12" s="218">
        <v>1064308</v>
      </c>
      <c r="P12" s="222">
        <v>1099282</v>
      </c>
    </row>
    <row r="13" spans="1:17" ht="18" customHeight="1">
      <c r="C13" s="215"/>
      <c r="D13" s="223"/>
      <c r="E13" s="224" t="s">
        <v>110</v>
      </c>
      <c r="F13" s="225">
        <v>0</v>
      </c>
      <c r="G13" s="226">
        <v>0</v>
      </c>
      <c r="H13" s="220">
        <v>0</v>
      </c>
      <c r="I13" s="227"/>
      <c r="J13" s="226">
        <v>87463</v>
      </c>
      <c r="K13" s="225">
        <v>198549</v>
      </c>
      <c r="L13" s="225">
        <v>53969</v>
      </c>
      <c r="M13" s="225">
        <v>106017</v>
      </c>
      <c r="N13" s="226">
        <v>160040</v>
      </c>
      <c r="O13" s="218">
        <v>606038</v>
      </c>
      <c r="P13" s="222">
        <v>606038</v>
      </c>
    </row>
    <row r="14" spans="1:17" ht="18" customHeight="1">
      <c r="C14" s="215"/>
      <c r="D14" s="223"/>
      <c r="E14" s="224" t="s">
        <v>111</v>
      </c>
      <c r="F14" s="225">
        <v>0</v>
      </c>
      <c r="G14" s="226">
        <v>7314</v>
      </c>
      <c r="H14" s="220">
        <v>7314</v>
      </c>
      <c r="I14" s="227"/>
      <c r="J14" s="226">
        <v>0</v>
      </c>
      <c r="K14" s="225">
        <v>0</v>
      </c>
      <c r="L14" s="225">
        <v>36504</v>
      </c>
      <c r="M14" s="225">
        <v>9734</v>
      </c>
      <c r="N14" s="226">
        <v>74575</v>
      </c>
      <c r="O14" s="218">
        <v>120813</v>
      </c>
      <c r="P14" s="222">
        <v>128127</v>
      </c>
    </row>
    <row r="15" spans="1:17" ht="18" customHeight="1">
      <c r="C15" s="215"/>
      <c r="D15" s="223"/>
      <c r="E15" s="224" t="s">
        <v>112</v>
      </c>
      <c r="F15" s="225">
        <v>0</v>
      </c>
      <c r="G15" s="226">
        <v>21198</v>
      </c>
      <c r="H15" s="220">
        <v>21198</v>
      </c>
      <c r="I15" s="227"/>
      <c r="J15" s="226">
        <v>23896</v>
      </c>
      <c r="K15" s="225">
        <v>27538</v>
      </c>
      <c r="L15" s="225">
        <v>41894</v>
      </c>
      <c r="M15" s="225">
        <v>49767</v>
      </c>
      <c r="N15" s="226">
        <v>97942</v>
      </c>
      <c r="O15" s="218">
        <v>241037</v>
      </c>
      <c r="P15" s="222">
        <v>262235</v>
      </c>
    </row>
    <row r="16" spans="1:17" ht="18" customHeight="1">
      <c r="C16" s="215"/>
      <c r="D16" s="223"/>
      <c r="E16" s="224" t="s">
        <v>113</v>
      </c>
      <c r="F16" s="225">
        <v>0</v>
      </c>
      <c r="G16" s="226">
        <v>0</v>
      </c>
      <c r="H16" s="220">
        <v>0</v>
      </c>
      <c r="I16" s="227"/>
      <c r="J16" s="226">
        <v>0</v>
      </c>
      <c r="K16" s="225">
        <v>2504</v>
      </c>
      <c r="L16" s="225">
        <v>0</v>
      </c>
      <c r="M16" s="225">
        <v>2572</v>
      </c>
      <c r="N16" s="226">
        <v>0</v>
      </c>
      <c r="O16" s="218">
        <v>5076</v>
      </c>
      <c r="P16" s="222">
        <v>5076</v>
      </c>
    </row>
    <row r="17" spans="3:16" ht="18" customHeight="1">
      <c r="C17" s="215"/>
      <c r="D17" s="223"/>
      <c r="E17" s="224" t="s">
        <v>114</v>
      </c>
      <c r="F17" s="225">
        <v>1200</v>
      </c>
      <c r="G17" s="226">
        <v>5262</v>
      </c>
      <c r="H17" s="220">
        <v>6462</v>
      </c>
      <c r="I17" s="227"/>
      <c r="J17" s="226">
        <v>16606</v>
      </c>
      <c r="K17" s="225">
        <v>22976</v>
      </c>
      <c r="L17" s="225">
        <v>14573</v>
      </c>
      <c r="M17" s="225">
        <v>18611</v>
      </c>
      <c r="N17" s="226">
        <v>18578</v>
      </c>
      <c r="O17" s="218">
        <v>91344</v>
      </c>
      <c r="P17" s="222">
        <v>97806</v>
      </c>
    </row>
    <row r="18" spans="3:16" ht="18" customHeight="1">
      <c r="C18" s="215"/>
      <c r="D18" s="216" t="s">
        <v>160</v>
      </c>
      <c r="E18" s="228"/>
      <c r="F18" s="218">
        <v>9781</v>
      </c>
      <c r="G18" s="219">
        <v>56407</v>
      </c>
      <c r="H18" s="220">
        <v>66188</v>
      </c>
      <c r="I18" s="221"/>
      <c r="J18" s="219">
        <v>226354</v>
      </c>
      <c r="K18" s="218">
        <v>295275</v>
      </c>
      <c r="L18" s="218">
        <v>317886</v>
      </c>
      <c r="M18" s="218">
        <v>160240</v>
      </c>
      <c r="N18" s="219">
        <v>43477</v>
      </c>
      <c r="O18" s="218">
        <v>1043232</v>
      </c>
      <c r="P18" s="222">
        <v>1109420</v>
      </c>
    </row>
    <row r="19" spans="3:16" ht="18" customHeight="1">
      <c r="C19" s="215"/>
      <c r="D19" s="223"/>
      <c r="E19" s="229" t="s">
        <v>115</v>
      </c>
      <c r="F19" s="225">
        <v>0</v>
      </c>
      <c r="G19" s="226">
        <v>0</v>
      </c>
      <c r="H19" s="220">
        <v>0</v>
      </c>
      <c r="I19" s="227"/>
      <c r="J19" s="226">
        <v>187950</v>
      </c>
      <c r="K19" s="225">
        <v>241757</v>
      </c>
      <c r="L19" s="225">
        <v>292264</v>
      </c>
      <c r="M19" s="225">
        <v>146383</v>
      </c>
      <c r="N19" s="226">
        <v>43477</v>
      </c>
      <c r="O19" s="218">
        <v>911831</v>
      </c>
      <c r="P19" s="222">
        <v>911831</v>
      </c>
    </row>
    <row r="20" spans="3:16" ht="18" customHeight="1">
      <c r="C20" s="215"/>
      <c r="D20" s="223"/>
      <c r="E20" s="229" t="s">
        <v>116</v>
      </c>
      <c r="F20" s="225">
        <v>9781</v>
      </c>
      <c r="G20" s="226">
        <v>56407</v>
      </c>
      <c r="H20" s="220">
        <v>66188</v>
      </c>
      <c r="I20" s="227"/>
      <c r="J20" s="226">
        <v>38404</v>
      </c>
      <c r="K20" s="225">
        <v>53518</v>
      </c>
      <c r="L20" s="225">
        <v>25622</v>
      </c>
      <c r="M20" s="225">
        <v>13857</v>
      </c>
      <c r="N20" s="226">
        <v>0</v>
      </c>
      <c r="O20" s="218">
        <v>131401</v>
      </c>
      <c r="P20" s="222">
        <v>197589</v>
      </c>
    </row>
    <row r="21" spans="3:16" ht="18" customHeight="1">
      <c r="C21" s="215"/>
      <c r="D21" s="216" t="s">
        <v>161</v>
      </c>
      <c r="E21" s="217"/>
      <c r="F21" s="218">
        <v>1815</v>
      </c>
      <c r="G21" s="219">
        <v>0</v>
      </c>
      <c r="H21" s="220">
        <v>1815</v>
      </c>
      <c r="I21" s="221"/>
      <c r="J21" s="219">
        <v>42140</v>
      </c>
      <c r="K21" s="218">
        <v>61694</v>
      </c>
      <c r="L21" s="218">
        <v>130196</v>
      </c>
      <c r="M21" s="218">
        <v>37181</v>
      </c>
      <c r="N21" s="219">
        <v>85553</v>
      </c>
      <c r="O21" s="218">
        <v>356764</v>
      </c>
      <c r="P21" s="222">
        <v>358579</v>
      </c>
    </row>
    <row r="22" spans="3:16" ht="18" customHeight="1">
      <c r="C22" s="215"/>
      <c r="D22" s="223"/>
      <c r="E22" s="224" t="s">
        <v>117</v>
      </c>
      <c r="F22" s="225">
        <v>1815</v>
      </c>
      <c r="G22" s="226">
        <v>0</v>
      </c>
      <c r="H22" s="220">
        <v>1815</v>
      </c>
      <c r="I22" s="227"/>
      <c r="J22" s="226">
        <v>34412</v>
      </c>
      <c r="K22" s="225">
        <v>61694</v>
      </c>
      <c r="L22" s="225">
        <v>121284</v>
      </c>
      <c r="M22" s="225">
        <v>37181</v>
      </c>
      <c r="N22" s="226">
        <v>85553</v>
      </c>
      <c r="O22" s="218">
        <v>340124</v>
      </c>
      <c r="P22" s="222">
        <v>341939</v>
      </c>
    </row>
    <row r="23" spans="3:16" ht="18" customHeight="1">
      <c r="C23" s="215"/>
      <c r="D23" s="223"/>
      <c r="E23" s="224" t="s">
        <v>118</v>
      </c>
      <c r="F23" s="225">
        <v>0</v>
      </c>
      <c r="G23" s="226">
        <v>0</v>
      </c>
      <c r="H23" s="220">
        <v>0</v>
      </c>
      <c r="I23" s="227"/>
      <c r="J23" s="226">
        <v>7728</v>
      </c>
      <c r="K23" s="225">
        <v>0</v>
      </c>
      <c r="L23" s="225">
        <v>8912</v>
      </c>
      <c r="M23" s="225">
        <v>0</v>
      </c>
      <c r="N23" s="226">
        <v>0</v>
      </c>
      <c r="O23" s="218">
        <v>16640</v>
      </c>
      <c r="P23" s="222">
        <v>16640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9736</v>
      </c>
      <c r="G26" s="218">
        <v>28541</v>
      </c>
      <c r="H26" s="220">
        <v>38277</v>
      </c>
      <c r="I26" s="221"/>
      <c r="J26" s="219">
        <v>28381</v>
      </c>
      <c r="K26" s="218">
        <v>87684</v>
      </c>
      <c r="L26" s="218">
        <v>48267</v>
      </c>
      <c r="M26" s="218">
        <v>58181</v>
      </c>
      <c r="N26" s="219">
        <v>42652</v>
      </c>
      <c r="O26" s="218">
        <v>265165</v>
      </c>
      <c r="P26" s="222">
        <v>303442</v>
      </c>
    </row>
    <row r="27" spans="3:16" ht="18" customHeight="1">
      <c r="C27" s="215"/>
      <c r="D27" s="223"/>
      <c r="E27" s="224" t="s">
        <v>121</v>
      </c>
      <c r="F27" s="267">
        <v>9736</v>
      </c>
      <c r="G27" s="268">
        <v>28541</v>
      </c>
      <c r="H27" s="220">
        <v>38277</v>
      </c>
      <c r="I27" s="227"/>
      <c r="J27" s="268">
        <v>28381</v>
      </c>
      <c r="K27" s="267">
        <v>87684</v>
      </c>
      <c r="L27" s="267">
        <v>48267</v>
      </c>
      <c r="M27" s="267">
        <v>58181</v>
      </c>
      <c r="N27" s="268">
        <v>42652</v>
      </c>
      <c r="O27" s="218">
        <v>265165</v>
      </c>
      <c r="P27" s="222">
        <v>303442</v>
      </c>
    </row>
    <row r="28" spans="3:16" ht="18" customHeight="1">
      <c r="C28" s="251"/>
      <c r="D28" s="257" t="s">
        <v>170</v>
      </c>
      <c r="E28" s="228"/>
      <c r="F28" s="253">
        <v>6496</v>
      </c>
      <c r="G28" s="253">
        <v>43644</v>
      </c>
      <c r="H28" s="254">
        <v>50140</v>
      </c>
      <c r="I28" s="227"/>
      <c r="J28" s="253">
        <v>305026</v>
      </c>
      <c r="K28" s="252">
        <v>105707</v>
      </c>
      <c r="L28" s="252">
        <v>139124</v>
      </c>
      <c r="M28" s="252">
        <v>153014</v>
      </c>
      <c r="N28" s="253">
        <v>142787</v>
      </c>
      <c r="O28" s="255">
        <v>845658</v>
      </c>
      <c r="P28" s="256">
        <v>895798</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8854</v>
      </c>
      <c r="H30" s="212">
        <v>8854</v>
      </c>
      <c r="I30" s="213"/>
      <c r="J30" s="269">
        <v>181611</v>
      </c>
      <c r="K30" s="210">
        <v>164707</v>
      </c>
      <c r="L30" s="210">
        <v>285350</v>
      </c>
      <c r="M30" s="210">
        <v>320803</v>
      </c>
      <c r="N30" s="211">
        <v>126602</v>
      </c>
      <c r="O30" s="210">
        <v>1079073</v>
      </c>
      <c r="P30" s="214">
        <v>1087927</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88259</v>
      </c>
      <c r="K33" s="225">
        <v>58586</v>
      </c>
      <c r="L33" s="225">
        <v>39948</v>
      </c>
      <c r="M33" s="225">
        <v>0</v>
      </c>
      <c r="N33" s="226">
        <v>0</v>
      </c>
      <c r="O33" s="218">
        <v>186793</v>
      </c>
      <c r="P33" s="222">
        <v>186793</v>
      </c>
    </row>
    <row r="34" spans="3:16" ht="18" customHeight="1">
      <c r="C34" s="215"/>
      <c r="D34" s="257" t="s">
        <v>142</v>
      </c>
      <c r="E34" s="228"/>
      <c r="F34" s="225">
        <v>0</v>
      </c>
      <c r="G34" s="226">
        <v>0</v>
      </c>
      <c r="H34" s="220">
        <v>0</v>
      </c>
      <c r="I34" s="227"/>
      <c r="J34" s="270">
        <v>18031</v>
      </c>
      <c r="K34" s="225">
        <v>0</v>
      </c>
      <c r="L34" s="225">
        <v>0</v>
      </c>
      <c r="M34" s="225">
        <v>17159</v>
      </c>
      <c r="N34" s="226">
        <v>0</v>
      </c>
      <c r="O34" s="218">
        <v>35190</v>
      </c>
      <c r="P34" s="222">
        <v>35190</v>
      </c>
    </row>
    <row r="35" spans="3:16" ht="18" customHeight="1">
      <c r="C35" s="215"/>
      <c r="D35" s="257" t="s">
        <v>143</v>
      </c>
      <c r="E35" s="228"/>
      <c r="F35" s="225">
        <v>0</v>
      </c>
      <c r="G35" s="226">
        <v>8854</v>
      </c>
      <c r="H35" s="220">
        <v>8854</v>
      </c>
      <c r="I35" s="227"/>
      <c r="J35" s="270">
        <v>28196</v>
      </c>
      <c r="K35" s="225">
        <v>20829</v>
      </c>
      <c r="L35" s="225">
        <v>55572</v>
      </c>
      <c r="M35" s="225">
        <v>63788</v>
      </c>
      <c r="N35" s="226">
        <v>29822</v>
      </c>
      <c r="O35" s="218">
        <v>198207</v>
      </c>
      <c r="P35" s="222">
        <v>207061</v>
      </c>
    </row>
    <row r="36" spans="3:16" ht="18" customHeight="1">
      <c r="C36" s="215"/>
      <c r="D36" s="257" t="s">
        <v>144</v>
      </c>
      <c r="E36" s="228"/>
      <c r="F36" s="253">
        <v>0</v>
      </c>
      <c r="G36" s="226">
        <v>0</v>
      </c>
      <c r="H36" s="220">
        <v>0</v>
      </c>
      <c r="I36" s="227"/>
      <c r="J36" s="270">
        <v>27887</v>
      </c>
      <c r="K36" s="225">
        <v>59068</v>
      </c>
      <c r="L36" s="225">
        <v>156823</v>
      </c>
      <c r="M36" s="225">
        <v>88076</v>
      </c>
      <c r="N36" s="226">
        <v>63664</v>
      </c>
      <c r="O36" s="218">
        <v>395518</v>
      </c>
      <c r="P36" s="222">
        <v>395518</v>
      </c>
    </row>
    <row r="37" spans="3:16" ht="18" customHeight="1">
      <c r="C37" s="215"/>
      <c r="D37" s="257" t="s">
        <v>145</v>
      </c>
      <c r="E37" s="228"/>
      <c r="F37" s="252">
        <v>0</v>
      </c>
      <c r="G37" s="253">
        <v>0</v>
      </c>
      <c r="H37" s="220">
        <v>0</v>
      </c>
      <c r="I37" s="227"/>
      <c r="J37" s="270">
        <v>19238</v>
      </c>
      <c r="K37" s="225">
        <v>0</v>
      </c>
      <c r="L37" s="225">
        <v>0</v>
      </c>
      <c r="M37" s="225">
        <v>20080</v>
      </c>
      <c r="N37" s="226">
        <v>0</v>
      </c>
      <c r="O37" s="218">
        <v>39318</v>
      </c>
      <c r="P37" s="222">
        <v>39318</v>
      </c>
    </row>
    <row r="38" spans="3:16" ht="18" customHeight="1">
      <c r="C38" s="215"/>
      <c r="D38" s="389" t="s">
        <v>146</v>
      </c>
      <c r="E38" s="390"/>
      <c r="F38" s="225">
        <v>0</v>
      </c>
      <c r="G38" s="225">
        <v>0</v>
      </c>
      <c r="H38" s="220">
        <v>0</v>
      </c>
      <c r="I38" s="227"/>
      <c r="J38" s="271">
        <v>0</v>
      </c>
      <c r="K38" s="272">
        <v>0</v>
      </c>
      <c r="L38" s="272">
        <v>33007</v>
      </c>
      <c r="M38" s="272">
        <v>62420</v>
      </c>
      <c r="N38" s="273">
        <v>-10503</v>
      </c>
      <c r="O38" s="218">
        <v>84924</v>
      </c>
      <c r="P38" s="222">
        <v>84924</v>
      </c>
    </row>
    <row r="39" spans="3:16" ht="18" customHeight="1">
      <c r="C39" s="258"/>
      <c r="D39" s="392" t="s">
        <v>147</v>
      </c>
      <c r="E39" s="394"/>
      <c r="F39" s="225">
        <v>0</v>
      </c>
      <c r="G39" s="225">
        <v>0</v>
      </c>
      <c r="H39" s="220">
        <v>0</v>
      </c>
      <c r="I39" s="227"/>
      <c r="J39" s="274">
        <v>0</v>
      </c>
      <c r="K39" s="245">
        <v>26224</v>
      </c>
      <c r="L39" s="245">
        <v>0</v>
      </c>
      <c r="M39" s="245">
        <v>69280</v>
      </c>
      <c r="N39" s="246">
        <v>43619</v>
      </c>
      <c r="O39" s="259">
        <v>139123</v>
      </c>
      <c r="P39" s="248">
        <v>139123</v>
      </c>
    </row>
    <row r="40" spans="3:16" ht="18" customHeight="1">
      <c r="C40" s="215" t="s">
        <v>166</v>
      </c>
      <c r="D40" s="217"/>
      <c r="E40" s="217"/>
      <c r="F40" s="211">
        <v>0</v>
      </c>
      <c r="G40" s="211">
        <v>0</v>
      </c>
      <c r="H40" s="212">
        <v>0</v>
      </c>
      <c r="I40" s="213"/>
      <c r="J40" s="269">
        <v>31200</v>
      </c>
      <c r="K40" s="210">
        <v>100333</v>
      </c>
      <c r="L40" s="210">
        <v>189473</v>
      </c>
      <c r="M40" s="210">
        <v>353648</v>
      </c>
      <c r="N40" s="211">
        <v>226340</v>
      </c>
      <c r="O40" s="210">
        <v>900994</v>
      </c>
      <c r="P40" s="214">
        <v>900994</v>
      </c>
    </row>
    <row r="41" spans="3:16" ht="18" customHeight="1">
      <c r="C41" s="215"/>
      <c r="D41" s="260" t="s">
        <v>34</v>
      </c>
      <c r="E41" s="260"/>
      <c r="F41" s="226">
        <v>0</v>
      </c>
      <c r="G41" s="226">
        <v>0</v>
      </c>
      <c r="H41" s="220">
        <v>0</v>
      </c>
      <c r="I41" s="227"/>
      <c r="J41" s="226">
        <v>0</v>
      </c>
      <c r="K41" s="226">
        <v>0</v>
      </c>
      <c r="L41" s="226">
        <v>91824</v>
      </c>
      <c r="M41" s="226">
        <v>185243</v>
      </c>
      <c r="N41" s="226">
        <v>56953</v>
      </c>
      <c r="O41" s="218">
        <v>334020</v>
      </c>
      <c r="P41" s="222">
        <v>334020</v>
      </c>
    </row>
    <row r="42" spans="3:16" ht="18" customHeight="1">
      <c r="C42" s="215"/>
      <c r="D42" s="260" t="s">
        <v>35</v>
      </c>
      <c r="E42" s="260"/>
      <c r="F42" s="225">
        <v>0</v>
      </c>
      <c r="G42" s="226">
        <v>0</v>
      </c>
      <c r="H42" s="220">
        <v>0</v>
      </c>
      <c r="I42" s="227"/>
      <c r="J42" s="226">
        <v>31200</v>
      </c>
      <c r="K42" s="225">
        <v>100333</v>
      </c>
      <c r="L42" s="226">
        <v>97649</v>
      </c>
      <c r="M42" s="225">
        <v>168405</v>
      </c>
      <c r="N42" s="226">
        <v>123338</v>
      </c>
      <c r="O42" s="218">
        <v>520925</v>
      </c>
      <c r="P42" s="222">
        <v>520925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46049</v>
      </c>
      <c r="O44" s="259">
        <v>46049</v>
      </c>
      <c r="P44" s="248">
        <v>46049</v>
      </c>
    </row>
    <row r="45" spans="3:16" ht="18" customHeight="1">
      <c r="C45" s="374" t="s">
        <v>168</v>
      </c>
      <c r="D45" s="375"/>
      <c r="E45" s="376"/>
      <c r="F45" s="263">
        <v>29028</v>
      </c>
      <c r="G45" s="275">
        <v>171220</v>
      </c>
      <c r="H45" s="264">
        <v>200248</v>
      </c>
      <c r="I45" s="160"/>
      <c r="J45" s="276">
        <v>942677</v>
      </c>
      <c r="K45" s="263">
        <v>1066967</v>
      </c>
      <c r="L45" s="263">
        <v>1257236</v>
      </c>
      <c r="M45" s="263">
        <v>1269768</v>
      </c>
      <c r="N45" s="275">
        <v>1018546</v>
      </c>
      <c r="O45" s="263">
        <v>5555194</v>
      </c>
      <c r="P45" s="265">
        <v>5755442</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293159</v>
      </c>
      <c r="G11" s="211">
        <v>1645336</v>
      </c>
      <c r="H11" s="212">
        <v>1938495</v>
      </c>
      <c r="I11" s="213"/>
      <c r="J11" s="211">
        <v>7405638</v>
      </c>
      <c r="K11" s="211">
        <v>8269318</v>
      </c>
      <c r="L11" s="210">
        <v>7972517</v>
      </c>
      <c r="M11" s="211">
        <v>6047134</v>
      </c>
      <c r="N11" s="211">
        <v>6799843</v>
      </c>
      <c r="O11" s="210">
        <v>36494450</v>
      </c>
      <c r="P11" s="214">
        <v>38432945</v>
      </c>
    </row>
    <row r="12" spans="1:17" ht="18" customHeight="1">
      <c r="C12" s="215"/>
      <c r="D12" s="216" t="s">
        <v>159</v>
      </c>
      <c r="E12" s="217"/>
      <c r="F12" s="218">
        <v>12000</v>
      </c>
      <c r="G12" s="219">
        <v>343723</v>
      </c>
      <c r="H12" s="220">
        <v>355723</v>
      </c>
      <c r="I12" s="221"/>
      <c r="J12" s="219">
        <v>1304179</v>
      </c>
      <c r="K12" s="218">
        <v>2563557</v>
      </c>
      <c r="L12" s="218">
        <v>1497189</v>
      </c>
      <c r="M12" s="218">
        <v>1905230</v>
      </c>
      <c r="N12" s="219">
        <v>3614537</v>
      </c>
      <c r="O12" s="218">
        <v>10884692</v>
      </c>
      <c r="P12" s="222">
        <v>11240415</v>
      </c>
    </row>
    <row r="13" spans="1:17" ht="18" customHeight="1">
      <c r="C13" s="215"/>
      <c r="D13" s="223"/>
      <c r="E13" s="224" t="s">
        <v>110</v>
      </c>
      <c r="F13" s="225">
        <v>0</v>
      </c>
      <c r="G13" s="226">
        <v>0</v>
      </c>
      <c r="H13" s="220">
        <v>0</v>
      </c>
      <c r="I13" s="227"/>
      <c r="J13" s="226">
        <v>892987</v>
      </c>
      <c r="K13" s="225">
        <v>2027174</v>
      </c>
      <c r="L13" s="225">
        <v>551020</v>
      </c>
      <c r="M13" s="225">
        <v>1083991</v>
      </c>
      <c r="N13" s="226">
        <v>1665138</v>
      </c>
      <c r="O13" s="218">
        <v>6220310</v>
      </c>
      <c r="P13" s="222">
        <v>6220310</v>
      </c>
    </row>
    <row r="14" spans="1:17" ht="18" customHeight="1">
      <c r="C14" s="215"/>
      <c r="D14" s="223"/>
      <c r="E14" s="224" t="s">
        <v>111</v>
      </c>
      <c r="F14" s="225">
        <v>0</v>
      </c>
      <c r="G14" s="226">
        <v>74674</v>
      </c>
      <c r="H14" s="220">
        <v>74674</v>
      </c>
      <c r="I14" s="227"/>
      <c r="J14" s="226">
        <v>0</v>
      </c>
      <c r="K14" s="225">
        <v>0</v>
      </c>
      <c r="L14" s="225">
        <v>372705</v>
      </c>
      <c r="M14" s="225">
        <v>99382</v>
      </c>
      <c r="N14" s="226">
        <v>761405</v>
      </c>
      <c r="O14" s="218">
        <v>1233492</v>
      </c>
      <c r="P14" s="222">
        <v>1308166</v>
      </c>
    </row>
    <row r="15" spans="1:17" ht="18" customHeight="1">
      <c r="C15" s="215"/>
      <c r="D15" s="223"/>
      <c r="E15" s="224" t="s">
        <v>112</v>
      </c>
      <c r="F15" s="225">
        <v>0</v>
      </c>
      <c r="G15" s="226">
        <v>216429</v>
      </c>
      <c r="H15" s="220">
        <v>216429</v>
      </c>
      <c r="I15" s="227"/>
      <c r="J15" s="226">
        <v>245132</v>
      </c>
      <c r="K15" s="225">
        <v>281158</v>
      </c>
      <c r="L15" s="225">
        <v>427734</v>
      </c>
      <c r="M15" s="225">
        <v>509590</v>
      </c>
      <c r="N15" s="226">
        <v>1002214</v>
      </c>
      <c r="O15" s="218">
        <v>2465828</v>
      </c>
      <c r="P15" s="222">
        <v>2682257</v>
      </c>
    </row>
    <row r="16" spans="1:17" ht="18" customHeight="1">
      <c r="C16" s="215"/>
      <c r="D16" s="223"/>
      <c r="E16" s="224" t="s">
        <v>113</v>
      </c>
      <c r="F16" s="225">
        <v>0</v>
      </c>
      <c r="G16" s="226">
        <v>0</v>
      </c>
      <c r="H16" s="220">
        <v>0</v>
      </c>
      <c r="I16" s="227"/>
      <c r="J16" s="226">
        <v>0</v>
      </c>
      <c r="K16" s="225">
        <v>25465</v>
      </c>
      <c r="L16" s="225">
        <v>0</v>
      </c>
      <c r="M16" s="225">
        <v>26157</v>
      </c>
      <c r="N16" s="226">
        <v>0</v>
      </c>
      <c r="O16" s="218">
        <v>51622</v>
      </c>
      <c r="P16" s="222">
        <v>51622</v>
      </c>
    </row>
    <row r="17" spans="3:16" ht="18" customHeight="1">
      <c r="C17" s="215"/>
      <c r="D17" s="223"/>
      <c r="E17" s="224" t="s">
        <v>114</v>
      </c>
      <c r="F17" s="225">
        <v>12000</v>
      </c>
      <c r="G17" s="226">
        <v>52620</v>
      </c>
      <c r="H17" s="220">
        <v>64620</v>
      </c>
      <c r="I17" s="227"/>
      <c r="J17" s="226">
        <v>166060</v>
      </c>
      <c r="K17" s="225">
        <v>229760</v>
      </c>
      <c r="L17" s="225">
        <v>145730</v>
      </c>
      <c r="M17" s="225">
        <v>186110</v>
      </c>
      <c r="N17" s="226">
        <v>185780</v>
      </c>
      <c r="O17" s="218">
        <v>913440</v>
      </c>
      <c r="P17" s="222">
        <v>978060</v>
      </c>
    </row>
    <row r="18" spans="3:16" ht="18" customHeight="1">
      <c r="C18" s="215"/>
      <c r="D18" s="216" t="s">
        <v>160</v>
      </c>
      <c r="E18" s="228"/>
      <c r="F18" s="218">
        <v>99472</v>
      </c>
      <c r="G18" s="219">
        <v>573655</v>
      </c>
      <c r="H18" s="220">
        <v>673127</v>
      </c>
      <c r="I18" s="221"/>
      <c r="J18" s="219">
        <v>2296366</v>
      </c>
      <c r="K18" s="218">
        <v>2996230</v>
      </c>
      <c r="L18" s="218">
        <v>3224121</v>
      </c>
      <c r="M18" s="218">
        <v>1627062</v>
      </c>
      <c r="N18" s="219">
        <v>440856</v>
      </c>
      <c r="O18" s="218">
        <v>10584635</v>
      </c>
      <c r="P18" s="222">
        <v>11257762</v>
      </c>
    </row>
    <row r="19" spans="3:16" ht="18" customHeight="1">
      <c r="C19" s="215"/>
      <c r="D19" s="223"/>
      <c r="E19" s="229" t="s">
        <v>115</v>
      </c>
      <c r="F19" s="225">
        <v>0</v>
      </c>
      <c r="G19" s="226">
        <v>0</v>
      </c>
      <c r="H19" s="220">
        <v>0</v>
      </c>
      <c r="I19" s="227"/>
      <c r="J19" s="226">
        <v>1905799</v>
      </c>
      <c r="K19" s="225">
        <v>2451957</v>
      </c>
      <c r="L19" s="225">
        <v>2963546</v>
      </c>
      <c r="M19" s="225">
        <v>1486137</v>
      </c>
      <c r="N19" s="226">
        <v>440856</v>
      </c>
      <c r="O19" s="218">
        <v>9248295</v>
      </c>
      <c r="P19" s="222">
        <v>9248295</v>
      </c>
    </row>
    <row r="20" spans="3:16" ht="18" customHeight="1">
      <c r="C20" s="215"/>
      <c r="D20" s="223"/>
      <c r="E20" s="229" t="s">
        <v>116</v>
      </c>
      <c r="F20" s="225">
        <v>99472</v>
      </c>
      <c r="G20" s="226">
        <v>573655</v>
      </c>
      <c r="H20" s="220">
        <v>673127</v>
      </c>
      <c r="I20" s="227"/>
      <c r="J20" s="226">
        <v>390567</v>
      </c>
      <c r="K20" s="225">
        <v>544273</v>
      </c>
      <c r="L20" s="225">
        <v>260575</v>
      </c>
      <c r="M20" s="225">
        <v>140925</v>
      </c>
      <c r="N20" s="226">
        <v>0</v>
      </c>
      <c r="O20" s="218">
        <v>1336340</v>
      </c>
      <c r="P20" s="222">
        <v>2009467</v>
      </c>
    </row>
    <row r="21" spans="3:16" ht="18" customHeight="1">
      <c r="C21" s="215"/>
      <c r="D21" s="216" t="s">
        <v>161</v>
      </c>
      <c r="E21" s="217"/>
      <c r="F21" s="218">
        <v>18458</v>
      </c>
      <c r="G21" s="219">
        <v>0</v>
      </c>
      <c r="H21" s="220">
        <v>18458</v>
      </c>
      <c r="I21" s="221"/>
      <c r="J21" s="219">
        <v>428327</v>
      </c>
      <c r="K21" s="218">
        <v>627423</v>
      </c>
      <c r="L21" s="218">
        <v>1323822</v>
      </c>
      <c r="M21" s="218">
        <v>378129</v>
      </c>
      <c r="N21" s="219">
        <v>870073</v>
      </c>
      <c r="O21" s="218">
        <v>3627774</v>
      </c>
      <c r="P21" s="222">
        <v>3646232</v>
      </c>
    </row>
    <row r="22" spans="3:16" ht="18" customHeight="1">
      <c r="C22" s="215"/>
      <c r="D22" s="223"/>
      <c r="E22" s="224" t="s">
        <v>117</v>
      </c>
      <c r="F22" s="225">
        <v>18458</v>
      </c>
      <c r="G22" s="226">
        <v>0</v>
      </c>
      <c r="H22" s="220">
        <v>18458</v>
      </c>
      <c r="I22" s="227"/>
      <c r="J22" s="226">
        <v>349966</v>
      </c>
      <c r="K22" s="225">
        <v>627423</v>
      </c>
      <c r="L22" s="225">
        <v>1233455</v>
      </c>
      <c r="M22" s="225">
        <v>378129</v>
      </c>
      <c r="N22" s="226">
        <v>870073</v>
      </c>
      <c r="O22" s="218">
        <v>3459046</v>
      </c>
      <c r="P22" s="222">
        <v>3477504</v>
      </c>
    </row>
    <row r="23" spans="3:16" ht="18" customHeight="1">
      <c r="C23" s="215"/>
      <c r="D23" s="223"/>
      <c r="E23" s="224" t="s">
        <v>118</v>
      </c>
      <c r="F23" s="225">
        <v>0</v>
      </c>
      <c r="G23" s="226">
        <v>0</v>
      </c>
      <c r="H23" s="220">
        <v>0</v>
      </c>
      <c r="I23" s="227"/>
      <c r="J23" s="226">
        <v>78361</v>
      </c>
      <c r="K23" s="225">
        <v>0</v>
      </c>
      <c r="L23" s="225">
        <v>90367</v>
      </c>
      <c r="M23" s="225">
        <v>0</v>
      </c>
      <c r="N23" s="226">
        <v>0</v>
      </c>
      <c r="O23" s="218">
        <v>168728</v>
      </c>
      <c r="P23" s="222">
        <v>168728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97360</v>
      </c>
      <c r="G26" s="219">
        <v>285410</v>
      </c>
      <c r="H26" s="220">
        <v>382770</v>
      </c>
      <c r="I26" s="221"/>
      <c r="J26" s="219">
        <v>283810</v>
      </c>
      <c r="K26" s="218">
        <v>1010240</v>
      </c>
      <c r="L26" s="218">
        <v>516670</v>
      </c>
      <c r="M26" s="218">
        <v>581810</v>
      </c>
      <c r="N26" s="219">
        <v>426520</v>
      </c>
      <c r="O26" s="218">
        <v>2819050</v>
      </c>
      <c r="P26" s="222">
        <v>3201820</v>
      </c>
    </row>
    <row r="27" spans="3:16" ht="18" customHeight="1">
      <c r="C27" s="215"/>
      <c r="D27" s="223"/>
      <c r="E27" s="231" t="s">
        <v>121</v>
      </c>
      <c r="F27" s="232">
        <v>97360</v>
      </c>
      <c r="G27" s="233">
        <v>285410</v>
      </c>
      <c r="H27" s="220">
        <v>382770</v>
      </c>
      <c r="I27" s="227"/>
      <c r="J27" s="233">
        <v>283810</v>
      </c>
      <c r="K27" s="232">
        <v>876840</v>
      </c>
      <c r="L27" s="232">
        <v>482670</v>
      </c>
      <c r="M27" s="232">
        <v>581810</v>
      </c>
      <c r="N27" s="233">
        <v>426520</v>
      </c>
      <c r="O27" s="218">
        <v>2651650</v>
      </c>
      <c r="P27" s="222">
        <v>3034420</v>
      </c>
    </row>
    <row r="28" spans="3:16" ht="18" customHeight="1">
      <c r="C28" s="215"/>
      <c r="D28" s="234"/>
      <c r="E28" s="229" t="s">
        <v>163</v>
      </c>
      <c r="F28" s="235">
        <v>0</v>
      </c>
      <c r="G28" s="236">
        <v>0</v>
      </c>
      <c r="H28" s="220">
        <v>0</v>
      </c>
      <c r="I28" s="237"/>
      <c r="J28" s="236">
        <v>0</v>
      </c>
      <c r="K28" s="235">
        <v>50000</v>
      </c>
      <c r="L28" s="235">
        <v>34000</v>
      </c>
      <c r="M28" s="235">
        <v>0</v>
      </c>
      <c r="N28" s="236">
        <v>0</v>
      </c>
      <c r="O28" s="218">
        <v>84000</v>
      </c>
      <c r="P28" s="222">
        <v>84000</v>
      </c>
    </row>
    <row r="29" spans="3:16" ht="18" customHeight="1">
      <c r="C29" s="215"/>
      <c r="D29" s="238"/>
      <c r="E29" s="224" t="s">
        <v>164</v>
      </c>
      <c r="F29" s="239">
        <v>0</v>
      </c>
      <c r="G29" s="240">
        <v>0</v>
      </c>
      <c r="H29" s="220">
        <v>0</v>
      </c>
      <c r="I29" s="237"/>
      <c r="J29" s="240">
        <v>0</v>
      </c>
      <c r="K29" s="239">
        <v>83400</v>
      </c>
      <c r="L29" s="239">
        <v>0</v>
      </c>
      <c r="M29" s="239">
        <v>0</v>
      </c>
      <c r="N29" s="240">
        <v>0</v>
      </c>
      <c r="O29" s="218">
        <v>83400</v>
      </c>
      <c r="P29" s="222">
        <v>83400</v>
      </c>
    </row>
    <row r="30" spans="3:16" ht="18" customHeight="1">
      <c r="C30" s="215"/>
      <c r="D30" s="223" t="s">
        <v>122</v>
      </c>
      <c r="E30" s="241"/>
      <c r="F30" s="225">
        <v>65869</v>
      </c>
      <c r="G30" s="226">
        <v>442548</v>
      </c>
      <c r="H30" s="220">
        <v>508417</v>
      </c>
      <c r="I30" s="227"/>
      <c r="J30" s="226">
        <v>3092956</v>
      </c>
      <c r="K30" s="225">
        <v>1071868</v>
      </c>
      <c r="L30" s="225">
        <v>1410715</v>
      </c>
      <c r="M30" s="225">
        <v>1554903</v>
      </c>
      <c r="N30" s="226">
        <v>1447857</v>
      </c>
      <c r="O30" s="218">
        <v>8578299</v>
      </c>
      <c r="P30" s="222">
        <v>9086716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90045</v>
      </c>
      <c r="H32" s="212">
        <v>90045</v>
      </c>
      <c r="I32" s="213"/>
      <c r="J32" s="211">
        <v>1842912</v>
      </c>
      <c r="K32" s="210">
        <v>1671536</v>
      </c>
      <c r="L32" s="210">
        <v>2895111</v>
      </c>
      <c r="M32" s="210">
        <v>3257443</v>
      </c>
      <c r="N32" s="211">
        <v>1285946</v>
      </c>
      <c r="O32" s="210">
        <v>10952948</v>
      </c>
      <c r="P32" s="214">
        <v>11042993</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894938</v>
      </c>
      <c r="K35" s="225">
        <v>594059</v>
      </c>
      <c r="L35" s="225">
        <v>405072</v>
      </c>
      <c r="M35" s="225">
        <v>0</v>
      </c>
      <c r="N35" s="226">
        <v>0</v>
      </c>
      <c r="O35" s="218">
        <v>1894069</v>
      </c>
      <c r="P35" s="222">
        <v>1894069</v>
      </c>
    </row>
    <row r="36" spans="3:16" ht="18" customHeight="1">
      <c r="C36" s="215"/>
      <c r="D36" s="257" t="s">
        <v>142</v>
      </c>
      <c r="E36" s="228"/>
      <c r="F36" s="225">
        <v>0</v>
      </c>
      <c r="G36" s="226">
        <v>0</v>
      </c>
      <c r="H36" s="220">
        <v>0</v>
      </c>
      <c r="I36" s="227"/>
      <c r="J36" s="226">
        <v>183375</v>
      </c>
      <c r="K36" s="225">
        <v>0</v>
      </c>
      <c r="L36" s="225">
        <v>0</v>
      </c>
      <c r="M36" s="225">
        <v>174507</v>
      </c>
      <c r="N36" s="226">
        <v>0</v>
      </c>
      <c r="O36" s="218">
        <v>357882</v>
      </c>
      <c r="P36" s="222">
        <v>357882</v>
      </c>
    </row>
    <row r="37" spans="3:16" ht="18" customHeight="1">
      <c r="C37" s="215"/>
      <c r="D37" s="257" t="s">
        <v>143</v>
      </c>
      <c r="E37" s="228"/>
      <c r="F37" s="225">
        <v>0</v>
      </c>
      <c r="G37" s="226">
        <v>90045</v>
      </c>
      <c r="H37" s="220">
        <v>90045</v>
      </c>
      <c r="I37" s="227"/>
      <c r="J37" s="226">
        <v>286752</v>
      </c>
      <c r="K37" s="225">
        <v>211830</v>
      </c>
      <c r="L37" s="225">
        <v>565166</v>
      </c>
      <c r="M37" s="225">
        <v>648722</v>
      </c>
      <c r="N37" s="226">
        <v>303289</v>
      </c>
      <c r="O37" s="218">
        <v>2015759</v>
      </c>
      <c r="P37" s="222">
        <v>2105804</v>
      </c>
    </row>
    <row r="38" spans="3:16" ht="18" customHeight="1">
      <c r="C38" s="215"/>
      <c r="D38" s="257" t="s">
        <v>144</v>
      </c>
      <c r="E38" s="228"/>
      <c r="F38" s="253">
        <v>0</v>
      </c>
      <c r="G38" s="226">
        <v>0</v>
      </c>
      <c r="H38" s="220">
        <v>0</v>
      </c>
      <c r="I38" s="227"/>
      <c r="J38" s="226">
        <v>282774</v>
      </c>
      <c r="K38" s="225">
        <v>598949</v>
      </c>
      <c r="L38" s="225">
        <v>1590183</v>
      </c>
      <c r="M38" s="225">
        <v>893089</v>
      </c>
      <c r="N38" s="226">
        <v>645552</v>
      </c>
      <c r="O38" s="218">
        <v>4010547</v>
      </c>
      <c r="P38" s="222">
        <v>4010547</v>
      </c>
    </row>
    <row r="39" spans="3:16" ht="18" customHeight="1">
      <c r="C39" s="215"/>
      <c r="D39" s="389" t="s">
        <v>145</v>
      </c>
      <c r="E39" s="390"/>
      <c r="F39" s="252">
        <v>0</v>
      </c>
      <c r="G39" s="253">
        <v>0</v>
      </c>
      <c r="H39" s="220">
        <v>0</v>
      </c>
      <c r="I39" s="227"/>
      <c r="J39" s="226">
        <v>195073</v>
      </c>
      <c r="K39" s="225">
        <v>0</v>
      </c>
      <c r="L39" s="225">
        <v>0</v>
      </c>
      <c r="M39" s="225">
        <v>203611</v>
      </c>
      <c r="N39" s="226">
        <v>0</v>
      </c>
      <c r="O39" s="218">
        <v>398684</v>
      </c>
      <c r="P39" s="222">
        <v>398684</v>
      </c>
    </row>
    <row r="40" spans="3:16" ht="18" customHeight="1">
      <c r="C40" s="251"/>
      <c r="D40" s="389" t="s">
        <v>146</v>
      </c>
      <c r="E40" s="391"/>
      <c r="F40" s="252">
        <v>0</v>
      </c>
      <c r="G40" s="253">
        <v>0</v>
      </c>
      <c r="H40" s="254">
        <v>0</v>
      </c>
      <c r="I40" s="227"/>
      <c r="J40" s="253">
        <v>0</v>
      </c>
      <c r="K40" s="252">
        <v>0</v>
      </c>
      <c r="L40" s="252">
        <v>334690</v>
      </c>
      <c r="M40" s="252">
        <v>632938</v>
      </c>
      <c r="N40" s="253">
        <v>-106500</v>
      </c>
      <c r="O40" s="255">
        <v>861128</v>
      </c>
      <c r="P40" s="256">
        <v>861128</v>
      </c>
    </row>
    <row r="41" spans="3:16" ht="18" customHeight="1">
      <c r="C41" s="258"/>
      <c r="D41" s="392" t="s">
        <v>147</v>
      </c>
      <c r="E41" s="393"/>
      <c r="F41" s="245">
        <v>0</v>
      </c>
      <c r="G41" s="246">
        <v>0</v>
      </c>
      <c r="H41" s="220">
        <v>0</v>
      </c>
      <c r="I41" s="227"/>
      <c r="J41" s="246">
        <v>0</v>
      </c>
      <c r="K41" s="245">
        <v>266698</v>
      </c>
      <c r="L41" s="245">
        <v>0</v>
      </c>
      <c r="M41" s="245">
        <v>704576</v>
      </c>
      <c r="N41" s="246">
        <v>443605</v>
      </c>
      <c r="O41" s="259">
        <v>1414879</v>
      </c>
      <c r="P41" s="248">
        <v>1414879</v>
      </c>
    </row>
    <row r="42" spans="3:16" ht="18" customHeight="1">
      <c r="C42" s="215" t="s">
        <v>166</v>
      </c>
      <c r="D42" s="217"/>
      <c r="E42" s="217"/>
      <c r="F42" s="211">
        <v>0</v>
      </c>
      <c r="G42" s="211">
        <v>0</v>
      </c>
      <c r="H42" s="212">
        <v>0</v>
      </c>
      <c r="I42" s="213"/>
      <c r="J42" s="211">
        <v>316368</v>
      </c>
      <c r="K42" s="210">
        <v>1017373</v>
      </c>
      <c r="L42" s="210">
        <v>1921254</v>
      </c>
      <c r="M42" s="210">
        <v>3590168</v>
      </c>
      <c r="N42" s="211">
        <v>2294872</v>
      </c>
      <c r="O42" s="210">
        <v>9140035</v>
      </c>
      <c r="P42" s="214">
        <v>9140035</v>
      </c>
    </row>
    <row r="43" spans="3:16" ht="18" customHeight="1">
      <c r="C43" s="215"/>
      <c r="D43" s="260" t="s">
        <v>34</v>
      </c>
      <c r="E43" s="260"/>
      <c r="F43" s="226">
        <v>0</v>
      </c>
      <c r="G43" s="226">
        <v>0</v>
      </c>
      <c r="H43" s="220">
        <v>0</v>
      </c>
      <c r="I43" s="227"/>
      <c r="J43" s="226">
        <v>0</v>
      </c>
      <c r="K43" s="225">
        <v>0</v>
      </c>
      <c r="L43" s="225">
        <v>931094</v>
      </c>
      <c r="M43" s="225">
        <v>1878361</v>
      </c>
      <c r="N43" s="226">
        <v>577503</v>
      </c>
      <c r="O43" s="218">
        <v>3386958</v>
      </c>
      <c r="P43" s="222">
        <v>3386958</v>
      </c>
    </row>
    <row r="44" spans="3:16" ht="18" customHeight="1">
      <c r="C44" s="215"/>
      <c r="D44" s="260" t="s">
        <v>35</v>
      </c>
      <c r="E44" s="260"/>
      <c r="F44" s="225">
        <v>0</v>
      </c>
      <c r="G44" s="226">
        <v>0</v>
      </c>
      <c r="H44" s="220">
        <v>0</v>
      </c>
      <c r="I44" s="227"/>
      <c r="J44" s="226">
        <v>316368</v>
      </c>
      <c r="K44" s="225">
        <v>1017373</v>
      </c>
      <c r="L44" s="225">
        <v>990160</v>
      </c>
      <c r="M44" s="225">
        <v>1711807</v>
      </c>
      <c r="N44" s="226">
        <v>1250644</v>
      </c>
      <c r="O44" s="218">
        <v>5286352</v>
      </c>
      <c r="P44" s="222">
        <v>5286352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466725</v>
      </c>
      <c r="O46" s="259">
        <v>466725</v>
      </c>
      <c r="P46" s="248">
        <v>466725</v>
      </c>
    </row>
    <row r="47" spans="3:16" ht="18" customHeight="1">
      <c r="C47" s="374" t="s">
        <v>168</v>
      </c>
      <c r="D47" s="375"/>
      <c r="E47" s="376"/>
      <c r="F47" s="263">
        <v>293159</v>
      </c>
      <c r="G47" s="263">
        <v>1735381</v>
      </c>
      <c r="H47" s="264">
        <v>2028540</v>
      </c>
      <c r="I47" s="160"/>
      <c r="J47" s="263">
        <v>9564918</v>
      </c>
      <c r="K47" s="263">
        <v>10958227</v>
      </c>
      <c r="L47" s="263">
        <v>12788882</v>
      </c>
      <c r="M47" s="263">
        <v>12894745</v>
      </c>
      <c r="N47" s="263">
        <v>10380661</v>
      </c>
      <c r="O47" s="263">
        <v>56587433</v>
      </c>
      <c r="P47" s="265">
        <v>58615973</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205208</v>
      </c>
      <c r="G11" s="211">
        <v>1151723</v>
      </c>
      <c r="H11" s="212">
        <v>1356931</v>
      </c>
      <c r="I11" s="213"/>
      <c r="J11" s="211">
        <v>5183915</v>
      </c>
      <c r="K11" s="211">
        <v>5788486</v>
      </c>
      <c r="L11" s="210">
        <v>5580736</v>
      </c>
      <c r="M11" s="211">
        <v>4232968</v>
      </c>
      <c r="N11" s="211">
        <v>4759870</v>
      </c>
      <c r="O11" s="210">
        <v>25545975</v>
      </c>
      <c r="P11" s="214">
        <v>26902906</v>
      </c>
    </row>
    <row r="12" spans="1:17" ht="18" customHeight="1">
      <c r="C12" s="215"/>
      <c r="D12" s="216" t="s">
        <v>159</v>
      </c>
      <c r="E12" s="217"/>
      <c r="F12" s="218">
        <v>8400</v>
      </c>
      <c r="G12" s="219">
        <v>240602</v>
      </c>
      <c r="H12" s="220">
        <v>249002</v>
      </c>
      <c r="I12" s="221"/>
      <c r="J12" s="219">
        <v>912918</v>
      </c>
      <c r="K12" s="218">
        <v>1794475</v>
      </c>
      <c r="L12" s="218">
        <v>1048024</v>
      </c>
      <c r="M12" s="218">
        <v>1333648</v>
      </c>
      <c r="N12" s="219">
        <v>2530163</v>
      </c>
      <c r="O12" s="218">
        <v>7619228</v>
      </c>
      <c r="P12" s="222">
        <v>7868230</v>
      </c>
    </row>
    <row r="13" spans="1:17" ht="18" customHeight="1">
      <c r="C13" s="215"/>
      <c r="D13" s="223"/>
      <c r="E13" s="224" t="s">
        <v>110</v>
      </c>
      <c r="F13" s="225">
        <v>0</v>
      </c>
      <c r="G13" s="226">
        <v>0</v>
      </c>
      <c r="H13" s="220">
        <v>0</v>
      </c>
      <c r="I13" s="227"/>
      <c r="J13" s="226">
        <v>625085</v>
      </c>
      <c r="K13" s="225">
        <v>1419011</v>
      </c>
      <c r="L13" s="225">
        <v>385712</v>
      </c>
      <c r="M13" s="225">
        <v>758786</v>
      </c>
      <c r="N13" s="226">
        <v>1165592</v>
      </c>
      <c r="O13" s="218">
        <v>4354186</v>
      </c>
      <c r="P13" s="222">
        <v>4354186</v>
      </c>
    </row>
    <row r="14" spans="1:17" ht="18" customHeight="1">
      <c r="C14" s="215"/>
      <c r="D14" s="223"/>
      <c r="E14" s="224" t="s">
        <v>111</v>
      </c>
      <c r="F14" s="225">
        <v>0</v>
      </c>
      <c r="G14" s="226">
        <v>52270</v>
      </c>
      <c r="H14" s="220">
        <v>52270</v>
      </c>
      <c r="I14" s="227"/>
      <c r="J14" s="226">
        <v>0</v>
      </c>
      <c r="K14" s="225">
        <v>0</v>
      </c>
      <c r="L14" s="225">
        <v>260892</v>
      </c>
      <c r="M14" s="225">
        <v>69566</v>
      </c>
      <c r="N14" s="226">
        <v>532979</v>
      </c>
      <c r="O14" s="218">
        <v>863437</v>
      </c>
      <c r="P14" s="222">
        <v>915707</v>
      </c>
    </row>
    <row r="15" spans="1:17" ht="18" customHeight="1">
      <c r="C15" s="215"/>
      <c r="D15" s="223"/>
      <c r="E15" s="224" t="s">
        <v>112</v>
      </c>
      <c r="F15" s="225">
        <v>0</v>
      </c>
      <c r="G15" s="226">
        <v>151498</v>
      </c>
      <c r="H15" s="220">
        <v>151498</v>
      </c>
      <c r="I15" s="227"/>
      <c r="J15" s="226">
        <v>171591</v>
      </c>
      <c r="K15" s="225">
        <v>196807</v>
      </c>
      <c r="L15" s="225">
        <v>299409</v>
      </c>
      <c r="M15" s="225">
        <v>356710</v>
      </c>
      <c r="N15" s="226">
        <v>701546</v>
      </c>
      <c r="O15" s="218">
        <v>1726063</v>
      </c>
      <c r="P15" s="222">
        <v>1877561</v>
      </c>
    </row>
    <row r="16" spans="1:17" ht="18" customHeight="1">
      <c r="C16" s="215"/>
      <c r="D16" s="223"/>
      <c r="E16" s="224" t="s">
        <v>113</v>
      </c>
      <c r="F16" s="225">
        <v>0</v>
      </c>
      <c r="G16" s="226">
        <v>0</v>
      </c>
      <c r="H16" s="220">
        <v>0</v>
      </c>
      <c r="I16" s="227"/>
      <c r="J16" s="226">
        <v>0</v>
      </c>
      <c r="K16" s="225">
        <v>17825</v>
      </c>
      <c r="L16" s="225">
        <v>0</v>
      </c>
      <c r="M16" s="225">
        <v>18309</v>
      </c>
      <c r="N16" s="226">
        <v>0</v>
      </c>
      <c r="O16" s="218">
        <v>36134</v>
      </c>
      <c r="P16" s="222">
        <v>36134</v>
      </c>
    </row>
    <row r="17" spans="3:16" ht="18" customHeight="1">
      <c r="C17" s="215"/>
      <c r="D17" s="223"/>
      <c r="E17" s="224" t="s">
        <v>114</v>
      </c>
      <c r="F17" s="225">
        <v>8400</v>
      </c>
      <c r="G17" s="226">
        <v>36834</v>
      </c>
      <c r="H17" s="220">
        <v>45234</v>
      </c>
      <c r="I17" s="227"/>
      <c r="J17" s="226">
        <v>116242</v>
      </c>
      <c r="K17" s="225">
        <v>160832</v>
      </c>
      <c r="L17" s="225">
        <v>102011</v>
      </c>
      <c r="M17" s="225">
        <v>130277</v>
      </c>
      <c r="N17" s="226">
        <v>130046</v>
      </c>
      <c r="O17" s="218">
        <v>639408</v>
      </c>
      <c r="P17" s="222">
        <v>684642</v>
      </c>
    </row>
    <row r="18" spans="3:16" ht="18" customHeight="1">
      <c r="C18" s="215"/>
      <c r="D18" s="216" t="s">
        <v>160</v>
      </c>
      <c r="E18" s="228"/>
      <c r="F18" s="218">
        <v>69628</v>
      </c>
      <c r="G18" s="219">
        <v>401552</v>
      </c>
      <c r="H18" s="220">
        <v>471180</v>
      </c>
      <c r="I18" s="221"/>
      <c r="J18" s="219">
        <v>1607441</v>
      </c>
      <c r="K18" s="218">
        <v>2097344</v>
      </c>
      <c r="L18" s="218">
        <v>2256874</v>
      </c>
      <c r="M18" s="218">
        <v>1138936</v>
      </c>
      <c r="N18" s="219">
        <v>308598</v>
      </c>
      <c r="O18" s="218">
        <v>7409193</v>
      </c>
      <c r="P18" s="222">
        <v>7880373</v>
      </c>
    </row>
    <row r="19" spans="3:16" ht="18" customHeight="1">
      <c r="C19" s="215"/>
      <c r="D19" s="223"/>
      <c r="E19" s="229" t="s">
        <v>115</v>
      </c>
      <c r="F19" s="225">
        <v>0</v>
      </c>
      <c r="G19" s="226">
        <v>0</v>
      </c>
      <c r="H19" s="220">
        <v>0</v>
      </c>
      <c r="I19" s="227"/>
      <c r="J19" s="226">
        <v>1334046</v>
      </c>
      <c r="K19" s="225">
        <v>1716357</v>
      </c>
      <c r="L19" s="225">
        <v>2074473</v>
      </c>
      <c r="M19" s="225">
        <v>1040289</v>
      </c>
      <c r="N19" s="226">
        <v>308598</v>
      </c>
      <c r="O19" s="218">
        <v>6473763</v>
      </c>
      <c r="P19" s="222">
        <v>6473763</v>
      </c>
    </row>
    <row r="20" spans="3:16" ht="18" customHeight="1">
      <c r="C20" s="215"/>
      <c r="D20" s="223"/>
      <c r="E20" s="229" t="s">
        <v>116</v>
      </c>
      <c r="F20" s="225">
        <v>69628</v>
      </c>
      <c r="G20" s="226">
        <v>401552</v>
      </c>
      <c r="H20" s="220">
        <v>471180</v>
      </c>
      <c r="I20" s="227"/>
      <c r="J20" s="226">
        <v>273395</v>
      </c>
      <c r="K20" s="225">
        <v>380987</v>
      </c>
      <c r="L20" s="225">
        <v>182401</v>
      </c>
      <c r="M20" s="225">
        <v>98647</v>
      </c>
      <c r="N20" s="226">
        <v>0</v>
      </c>
      <c r="O20" s="218">
        <v>935430</v>
      </c>
      <c r="P20" s="222">
        <v>1406610</v>
      </c>
    </row>
    <row r="21" spans="3:16" ht="18" customHeight="1">
      <c r="C21" s="215"/>
      <c r="D21" s="216" t="s">
        <v>161</v>
      </c>
      <c r="E21" s="217"/>
      <c r="F21" s="218">
        <v>12920</v>
      </c>
      <c r="G21" s="219">
        <v>0</v>
      </c>
      <c r="H21" s="220">
        <v>12920</v>
      </c>
      <c r="I21" s="221"/>
      <c r="J21" s="219">
        <v>299824</v>
      </c>
      <c r="K21" s="218">
        <v>439193</v>
      </c>
      <c r="L21" s="218">
        <v>926671</v>
      </c>
      <c r="M21" s="218">
        <v>264688</v>
      </c>
      <c r="N21" s="219">
        <v>609049</v>
      </c>
      <c r="O21" s="218">
        <v>2539425</v>
      </c>
      <c r="P21" s="222">
        <v>2552345</v>
      </c>
    </row>
    <row r="22" spans="3:16" ht="18" customHeight="1">
      <c r="C22" s="215"/>
      <c r="D22" s="223"/>
      <c r="E22" s="224" t="s">
        <v>117</v>
      </c>
      <c r="F22" s="225">
        <v>12920</v>
      </c>
      <c r="G22" s="226">
        <v>0</v>
      </c>
      <c r="H22" s="220">
        <v>12920</v>
      </c>
      <c r="I22" s="227"/>
      <c r="J22" s="226">
        <v>244972</v>
      </c>
      <c r="K22" s="225">
        <v>439193</v>
      </c>
      <c r="L22" s="225">
        <v>863415</v>
      </c>
      <c r="M22" s="225">
        <v>264688</v>
      </c>
      <c r="N22" s="226">
        <v>609049</v>
      </c>
      <c r="O22" s="218">
        <v>2421317</v>
      </c>
      <c r="P22" s="222">
        <v>2434237</v>
      </c>
    </row>
    <row r="23" spans="3:16" ht="18" customHeight="1">
      <c r="C23" s="215"/>
      <c r="D23" s="223"/>
      <c r="E23" s="224" t="s">
        <v>118</v>
      </c>
      <c r="F23" s="225">
        <v>0</v>
      </c>
      <c r="G23" s="226">
        <v>0</v>
      </c>
      <c r="H23" s="220">
        <v>0</v>
      </c>
      <c r="I23" s="227"/>
      <c r="J23" s="226">
        <v>54852</v>
      </c>
      <c r="K23" s="225">
        <v>0</v>
      </c>
      <c r="L23" s="225">
        <v>63256</v>
      </c>
      <c r="M23" s="225">
        <v>0</v>
      </c>
      <c r="N23" s="226">
        <v>0</v>
      </c>
      <c r="O23" s="218">
        <v>118108</v>
      </c>
      <c r="P23" s="222">
        <v>118108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68152</v>
      </c>
      <c r="G26" s="219">
        <v>199787</v>
      </c>
      <c r="H26" s="220">
        <v>267939</v>
      </c>
      <c r="I26" s="221"/>
      <c r="J26" s="219">
        <v>198667</v>
      </c>
      <c r="K26" s="218">
        <v>707168</v>
      </c>
      <c r="L26" s="218">
        <v>361669</v>
      </c>
      <c r="M26" s="218">
        <v>407267</v>
      </c>
      <c r="N26" s="219">
        <v>298564</v>
      </c>
      <c r="O26" s="218">
        <v>1973335</v>
      </c>
      <c r="P26" s="222">
        <v>2241274</v>
      </c>
    </row>
    <row r="27" spans="3:16" ht="18" customHeight="1">
      <c r="C27" s="215"/>
      <c r="D27" s="223"/>
      <c r="E27" s="231" t="s">
        <v>121</v>
      </c>
      <c r="F27" s="232">
        <v>68152</v>
      </c>
      <c r="G27" s="233">
        <v>199787</v>
      </c>
      <c r="H27" s="220">
        <v>267939</v>
      </c>
      <c r="I27" s="227"/>
      <c r="J27" s="233">
        <v>198667</v>
      </c>
      <c r="K27" s="232">
        <v>613788</v>
      </c>
      <c r="L27" s="232">
        <v>337869</v>
      </c>
      <c r="M27" s="232">
        <v>407267</v>
      </c>
      <c r="N27" s="233">
        <v>298564</v>
      </c>
      <c r="O27" s="218">
        <v>1856155</v>
      </c>
      <c r="P27" s="222">
        <v>2124094</v>
      </c>
    </row>
    <row r="28" spans="3:16" ht="18" customHeight="1">
      <c r="C28" s="215"/>
      <c r="D28" s="234"/>
      <c r="E28" s="229" t="s">
        <v>163</v>
      </c>
      <c r="F28" s="235">
        <v>0</v>
      </c>
      <c r="G28" s="236">
        <v>0</v>
      </c>
      <c r="H28" s="220">
        <v>0</v>
      </c>
      <c r="I28" s="237"/>
      <c r="J28" s="236">
        <v>0</v>
      </c>
      <c r="K28" s="235">
        <v>35000</v>
      </c>
      <c r="L28" s="235">
        <v>23800</v>
      </c>
      <c r="M28" s="235">
        <v>0</v>
      </c>
      <c r="N28" s="236">
        <v>0</v>
      </c>
      <c r="O28" s="218">
        <v>58800</v>
      </c>
      <c r="P28" s="222">
        <v>58800</v>
      </c>
    </row>
    <row r="29" spans="3:16" ht="18" customHeight="1">
      <c r="C29" s="215"/>
      <c r="D29" s="238"/>
      <c r="E29" s="224" t="s">
        <v>164</v>
      </c>
      <c r="F29" s="239">
        <v>0</v>
      </c>
      <c r="G29" s="240">
        <v>0</v>
      </c>
      <c r="H29" s="220">
        <v>0</v>
      </c>
      <c r="I29" s="237"/>
      <c r="J29" s="240">
        <v>0</v>
      </c>
      <c r="K29" s="239">
        <v>58380</v>
      </c>
      <c r="L29" s="239">
        <v>0</v>
      </c>
      <c r="M29" s="239">
        <v>0</v>
      </c>
      <c r="N29" s="240">
        <v>0</v>
      </c>
      <c r="O29" s="218">
        <v>58380</v>
      </c>
      <c r="P29" s="222">
        <v>58380</v>
      </c>
    </row>
    <row r="30" spans="3:16" ht="18" customHeight="1">
      <c r="C30" s="215"/>
      <c r="D30" s="223" t="s">
        <v>122</v>
      </c>
      <c r="E30" s="241"/>
      <c r="F30" s="225">
        <v>46108</v>
      </c>
      <c r="G30" s="226">
        <v>309782</v>
      </c>
      <c r="H30" s="220">
        <v>355890</v>
      </c>
      <c r="I30" s="227"/>
      <c r="J30" s="226">
        <v>2165065</v>
      </c>
      <c r="K30" s="225">
        <v>750306</v>
      </c>
      <c r="L30" s="225">
        <v>987498</v>
      </c>
      <c r="M30" s="225">
        <v>1088429</v>
      </c>
      <c r="N30" s="226">
        <v>1013496</v>
      </c>
      <c r="O30" s="218">
        <v>6004794</v>
      </c>
      <c r="P30" s="222">
        <v>6360684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63031</v>
      </c>
      <c r="H32" s="212">
        <v>63031</v>
      </c>
      <c r="I32" s="213"/>
      <c r="J32" s="211">
        <v>1290028</v>
      </c>
      <c r="K32" s="210">
        <v>1170071</v>
      </c>
      <c r="L32" s="210">
        <v>2026573</v>
      </c>
      <c r="M32" s="210">
        <v>2280205</v>
      </c>
      <c r="N32" s="211">
        <v>900162</v>
      </c>
      <c r="O32" s="210">
        <v>7667039</v>
      </c>
      <c r="P32" s="214">
        <v>7730070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626449</v>
      </c>
      <c r="K35" s="225">
        <v>415838</v>
      </c>
      <c r="L35" s="225">
        <v>283549</v>
      </c>
      <c r="M35" s="225">
        <v>0</v>
      </c>
      <c r="N35" s="226">
        <v>0</v>
      </c>
      <c r="O35" s="218">
        <v>1325836</v>
      </c>
      <c r="P35" s="222">
        <v>1325836</v>
      </c>
    </row>
    <row r="36" spans="3:16" ht="18" customHeight="1">
      <c r="C36" s="215"/>
      <c r="D36" s="257" t="s">
        <v>142</v>
      </c>
      <c r="E36" s="228"/>
      <c r="F36" s="225">
        <v>0</v>
      </c>
      <c r="G36" s="226">
        <v>0</v>
      </c>
      <c r="H36" s="220">
        <v>0</v>
      </c>
      <c r="I36" s="227"/>
      <c r="J36" s="226">
        <v>128362</v>
      </c>
      <c r="K36" s="225">
        <v>0</v>
      </c>
      <c r="L36" s="225">
        <v>0</v>
      </c>
      <c r="M36" s="225">
        <v>122154</v>
      </c>
      <c r="N36" s="226">
        <v>0</v>
      </c>
      <c r="O36" s="218">
        <v>250516</v>
      </c>
      <c r="P36" s="222">
        <v>250516</v>
      </c>
    </row>
    <row r="37" spans="3:16" ht="18" customHeight="1">
      <c r="C37" s="215"/>
      <c r="D37" s="257" t="s">
        <v>143</v>
      </c>
      <c r="E37" s="228"/>
      <c r="F37" s="225">
        <v>0</v>
      </c>
      <c r="G37" s="226">
        <v>63031</v>
      </c>
      <c r="H37" s="220">
        <v>63031</v>
      </c>
      <c r="I37" s="227"/>
      <c r="J37" s="226">
        <v>200725</v>
      </c>
      <c r="K37" s="225">
        <v>148281</v>
      </c>
      <c r="L37" s="225">
        <v>395616</v>
      </c>
      <c r="M37" s="225">
        <v>454104</v>
      </c>
      <c r="N37" s="226">
        <v>212302</v>
      </c>
      <c r="O37" s="218">
        <v>1411028</v>
      </c>
      <c r="P37" s="222">
        <v>1474059</v>
      </c>
    </row>
    <row r="38" spans="3:16" ht="18" customHeight="1">
      <c r="C38" s="215"/>
      <c r="D38" s="257" t="s">
        <v>144</v>
      </c>
      <c r="E38" s="228"/>
      <c r="F38" s="253">
        <v>0</v>
      </c>
      <c r="G38" s="226">
        <v>0</v>
      </c>
      <c r="H38" s="220">
        <v>0</v>
      </c>
      <c r="I38" s="227"/>
      <c r="J38" s="226">
        <v>197941</v>
      </c>
      <c r="K38" s="225">
        <v>419264</v>
      </c>
      <c r="L38" s="225">
        <v>1113125</v>
      </c>
      <c r="M38" s="225">
        <v>625161</v>
      </c>
      <c r="N38" s="226">
        <v>451886</v>
      </c>
      <c r="O38" s="218">
        <v>2807377</v>
      </c>
      <c r="P38" s="222">
        <v>2807377</v>
      </c>
    </row>
    <row r="39" spans="3:16" ht="18" customHeight="1">
      <c r="C39" s="215"/>
      <c r="D39" s="389" t="s">
        <v>145</v>
      </c>
      <c r="E39" s="390"/>
      <c r="F39" s="252">
        <v>0</v>
      </c>
      <c r="G39" s="253">
        <v>0</v>
      </c>
      <c r="H39" s="220">
        <v>0</v>
      </c>
      <c r="I39" s="227"/>
      <c r="J39" s="226">
        <v>136551</v>
      </c>
      <c r="K39" s="225">
        <v>0</v>
      </c>
      <c r="L39" s="225">
        <v>0</v>
      </c>
      <c r="M39" s="225">
        <v>142527</v>
      </c>
      <c r="N39" s="226">
        <v>0</v>
      </c>
      <c r="O39" s="218">
        <v>279078</v>
      </c>
      <c r="P39" s="222">
        <v>279078</v>
      </c>
    </row>
    <row r="40" spans="3:16" ht="18" customHeight="1">
      <c r="C40" s="251"/>
      <c r="D40" s="389" t="s">
        <v>146</v>
      </c>
      <c r="E40" s="391"/>
      <c r="F40" s="252">
        <v>0</v>
      </c>
      <c r="G40" s="253">
        <v>0</v>
      </c>
      <c r="H40" s="254">
        <v>0</v>
      </c>
      <c r="I40" s="227"/>
      <c r="J40" s="253">
        <v>0</v>
      </c>
      <c r="K40" s="252">
        <v>0</v>
      </c>
      <c r="L40" s="252">
        <v>234283</v>
      </c>
      <c r="M40" s="252">
        <v>443056</v>
      </c>
      <c r="N40" s="253">
        <v>-74549</v>
      </c>
      <c r="O40" s="255">
        <v>602790</v>
      </c>
      <c r="P40" s="256">
        <v>602790</v>
      </c>
    </row>
    <row r="41" spans="3:16" ht="18" customHeight="1">
      <c r="C41" s="258"/>
      <c r="D41" s="392" t="s">
        <v>147</v>
      </c>
      <c r="E41" s="393"/>
      <c r="F41" s="245">
        <v>0</v>
      </c>
      <c r="G41" s="246">
        <v>0</v>
      </c>
      <c r="H41" s="220">
        <v>0</v>
      </c>
      <c r="I41" s="227"/>
      <c r="J41" s="246">
        <v>0</v>
      </c>
      <c r="K41" s="245">
        <v>186688</v>
      </c>
      <c r="L41" s="245">
        <v>0</v>
      </c>
      <c r="M41" s="245">
        <v>493203</v>
      </c>
      <c r="N41" s="246">
        <v>310523</v>
      </c>
      <c r="O41" s="259">
        <v>990414</v>
      </c>
      <c r="P41" s="248">
        <v>990414</v>
      </c>
    </row>
    <row r="42" spans="3:16" ht="18" customHeight="1">
      <c r="C42" s="215" t="s">
        <v>166</v>
      </c>
      <c r="D42" s="217"/>
      <c r="E42" s="217"/>
      <c r="F42" s="211">
        <v>0</v>
      </c>
      <c r="G42" s="211">
        <v>0</v>
      </c>
      <c r="H42" s="212">
        <v>0</v>
      </c>
      <c r="I42" s="213"/>
      <c r="J42" s="211">
        <v>221457</v>
      </c>
      <c r="K42" s="210">
        <v>712158</v>
      </c>
      <c r="L42" s="210">
        <v>1344875</v>
      </c>
      <c r="M42" s="210">
        <v>2513112</v>
      </c>
      <c r="N42" s="211">
        <v>1606408</v>
      </c>
      <c r="O42" s="210">
        <v>6398010</v>
      </c>
      <c r="P42" s="214">
        <v>6398010</v>
      </c>
    </row>
    <row r="43" spans="3:16" ht="18" customHeight="1">
      <c r="C43" s="215"/>
      <c r="D43" s="260" t="s">
        <v>34</v>
      </c>
      <c r="E43" s="260"/>
      <c r="F43" s="226">
        <v>0</v>
      </c>
      <c r="G43" s="226">
        <v>0</v>
      </c>
      <c r="H43" s="220">
        <v>0</v>
      </c>
      <c r="I43" s="227"/>
      <c r="J43" s="226">
        <v>0</v>
      </c>
      <c r="K43" s="225">
        <v>0</v>
      </c>
      <c r="L43" s="225">
        <v>651764</v>
      </c>
      <c r="M43" s="225">
        <v>1314850</v>
      </c>
      <c r="N43" s="226">
        <v>404251</v>
      </c>
      <c r="O43" s="218">
        <v>2370865</v>
      </c>
      <c r="P43" s="222">
        <v>2370865</v>
      </c>
    </row>
    <row r="44" spans="3:16" ht="18" customHeight="1">
      <c r="C44" s="215"/>
      <c r="D44" s="260" t="s">
        <v>35</v>
      </c>
      <c r="E44" s="260"/>
      <c r="F44" s="225">
        <v>0</v>
      </c>
      <c r="G44" s="226">
        <v>0</v>
      </c>
      <c r="H44" s="220">
        <v>0</v>
      </c>
      <c r="I44" s="227"/>
      <c r="J44" s="226">
        <v>221457</v>
      </c>
      <c r="K44" s="225">
        <v>712158</v>
      </c>
      <c r="L44" s="225">
        <v>693111</v>
      </c>
      <c r="M44" s="225">
        <v>1198262</v>
      </c>
      <c r="N44" s="226">
        <v>875450</v>
      </c>
      <c r="O44" s="218">
        <v>3700438</v>
      </c>
      <c r="P44" s="222">
        <v>3700438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326707</v>
      </c>
      <c r="O46" s="259">
        <v>326707</v>
      </c>
      <c r="P46" s="248">
        <v>326707</v>
      </c>
    </row>
    <row r="47" spans="3:16" ht="18" customHeight="1">
      <c r="C47" s="374" t="s">
        <v>168</v>
      </c>
      <c r="D47" s="375"/>
      <c r="E47" s="376"/>
      <c r="F47" s="263">
        <v>205208</v>
      </c>
      <c r="G47" s="263">
        <v>1214754</v>
      </c>
      <c r="H47" s="264">
        <v>1419962</v>
      </c>
      <c r="I47" s="160"/>
      <c r="J47" s="263">
        <v>6695400</v>
      </c>
      <c r="K47" s="263">
        <v>7670715</v>
      </c>
      <c r="L47" s="263">
        <v>8952184</v>
      </c>
      <c r="M47" s="263">
        <v>9026285</v>
      </c>
      <c r="N47" s="263">
        <v>7266440</v>
      </c>
      <c r="O47" s="263">
        <v>39611024</v>
      </c>
      <c r="P47" s="265">
        <v>41030986</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v>
      </c>
      <c r="G11" s="211">
        <v>79</v>
      </c>
      <c r="H11" s="212">
        <v>105</v>
      </c>
      <c r="I11" s="213"/>
      <c r="J11" s="211">
        <v>62</v>
      </c>
      <c r="K11" s="211">
        <v>156</v>
      </c>
      <c r="L11" s="210">
        <v>78</v>
      </c>
      <c r="M11" s="211">
        <v>88</v>
      </c>
      <c r="N11" s="211">
        <v>82</v>
      </c>
      <c r="O11" s="210">
        <v>466</v>
      </c>
      <c r="P11" s="214">
        <v>571</v>
      </c>
    </row>
    <row r="12" spans="1:17" ht="18" customHeight="1">
      <c r="C12" s="215"/>
      <c r="D12" s="216" t="s">
        <v>159</v>
      </c>
      <c r="E12" s="217"/>
      <c r="F12" s="218">
        <v>3</v>
      </c>
      <c r="G12" s="219">
        <v>5</v>
      </c>
      <c r="H12" s="220">
        <v>8</v>
      </c>
      <c r="I12" s="221"/>
      <c r="J12" s="219">
        <v>8</v>
      </c>
      <c r="K12" s="218">
        <v>23</v>
      </c>
      <c r="L12" s="218">
        <v>16</v>
      </c>
      <c r="M12" s="218">
        <v>32</v>
      </c>
      <c r="N12" s="219">
        <v>36</v>
      </c>
      <c r="O12" s="218">
        <v>115</v>
      </c>
      <c r="P12" s="222">
        <v>123</v>
      </c>
    </row>
    <row r="13" spans="1:17" ht="18" customHeight="1">
      <c r="C13" s="215"/>
      <c r="D13" s="223"/>
      <c r="E13" s="224" t="s">
        <v>110</v>
      </c>
      <c r="F13" s="225">
        <v>0</v>
      </c>
      <c r="G13" s="226">
        <v>0</v>
      </c>
      <c r="H13" s="220">
        <v>0</v>
      </c>
      <c r="I13" s="227"/>
      <c r="J13" s="226">
        <v>3</v>
      </c>
      <c r="K13" s="225">
        <v>11</v>
      </c>
      <c r="L13" s="225">
        <v>4</v>
      </c>
      <c r="M13" s="225">
        <v>11</v>
      </c>
      <c r="N13" s="226">
        <v>13</v>
      </c>
      <c r="O13" s="218">
        <v>42</v>
      </c>
      <c r="P13" s="222">
        <v>42</v>
      </c>
    </row>
    <row r="14" spans="1:17" ht="18" customHeight="1">
      <c r="C14" s="215"/>
      <c r="D14" s="223"/>
      <c r="E14" s="224" t="s">
        <v>111</v>
      </c>
      <c r="F14" s="225">
        <v>0</v>
      </c>
      <c r="G14" s="226">
        <v>0</v>
      </c>
      <c r="H14" s="220">
        <v>0</v>
      </c>
      <c r="I14" s="227"/>
      <c r="J14" s="226">
        <v>0</v>
      </c>
      <c r="K14" s="225">
        <v>1</v>
      </c>
      <c r="L14" s="225">
        <v>1</v>
      </c>
      <c r="M14" s="225">
        <v>4</v>
      </c>
      <c r="N14" s="226">
        <v>6</v>
      </c>
      <c r="O14" s="218">
        <v>12</v>
      </c>
      <c r="P14" s="222">
        <v>12</v>
      </c>
    </row>
    <row r="15" spans="1:17" ht="18" customHeight="1">
      <c r="C15" s="215"/>
      <c r="D15" s="223"/>
      <c r="E15" s="224" t="s">
        <v>112</v>
      </c>
      <c r="F15" s="225">
        <v>2</v>
      </c>
      <c r="G15" s="226">
        <v>1</v>
      </c>
      <c r="H15" s="220">
        <v>3</v>
      </c>
      <c r="I15" s="227"/>
      <c r="J15" s="226">
        <v>4</v>
      </c>
      <c r="K15" s="225">
        <v>3</v>
      </c>
      <c r="L15" s="225">
        <v>4</v>
      </c>
      <c r="M15" s="225">
        <v>6</v>
      </c>
      <c r="N15" s="226">
        <v>2</v>
      </c>
      <c r="O15" s="218">
        <v>19</v>
      </c>
      <c r="P15" s="222">
        <v>22</v>
      </c>
    </row>
    <row r="16" spans="1:17" ht="18" customHeight="1">
      <c r="C16" s="215"/>
      <c r="D16" s="223"/>
      <c r="E16" s="224" t="s">
        <v>113</v>
      </c>
      <c r="F16" s="225">
        <v>0</v>
      </c>
      <c r="G16" s="226">
        <v>4</v>
      </c>
      <c r="H16" s="220">
        <v>4</v>
      </c>
      <c r="I16" s="227"/>
      <c r="J16" s="226">
        <v>1</v>
      </c>
      <c r="K16" s="225">
        <v>2</v>
      </c>
      <c r="L16" s="225">
        <v>1</v>
      </c>
      <c r="M16" s="225">
        <v>0</v>
      </c>
      <c r="N16" s="226">
        <v>1</v>
      </c>
      <c r="O16" s="218">
        <v>5</v>
      </c>
      <c r="P16" s="222">
        <v>9</v>
      </c>
    </row>
    <row r="17" spans="3:16" ht="18" customHeight="1">
      <c r="C17" s="215"/>
      <c r="D17" s="223"/>
      <c r="E17" s="224" t="s">
        <v>114</v>
      </c>
      <c r="F17" s="225">
        <v>1</v>
      </c>
      <c r="G17" s="226">
        <v>0</v>
      </c>
      <c r="H17" s="220">
        <v>1</v>
      </c>
      <c r="I17" s="227"/>
      <c r="J17" s="226">
        <v>0</v>
      </c>
      <c r="K17" s="225">
        <v>6</v>
      </c>
      <c r="L17" s="225">
        <v>6</v>
      </c>
      <c r="M17" s="225">
        <v>11</v>
      </c>
      <c r="N17" s="226">
        <v>14</v>
      </c>
      <c r="O17" s="218">
        <v>37</v>
      </c>
      <c r="P17" s="222">
        <v>38</v>
      </c>
    </row>
    <row r="18" spans="3:16" ht="18" customHeight="1">
      <c r="C18" s="215"/>
      <c r="D18" s="216" t="s">
        <v>160</v>
      </c>
      <c r="E18" s="228"/>
      <c r="F18" s="218">
        <v>3</v>
      </c>
      <c r="G18" s="219">
        <v>8</v>
      </c>
      <c r="H18" s="220">
        <v>11</v>
      </c>
      <c r="I18" s="221"/>
      <c r="J18" s="219">
        <v>12</v>
      </c>
      <c r="K18" s="218">
        <v>35</v>
      </c>
      <c r="L18" s="218">
        <v>18</v>
      </c>
      <c r="M18" s="218">
        <v>9</v>
      </c>
      <c r="N18" s="219">
        <v>8</v>
      </c>
      <c r="O18" s="218">
        <v>82</v>
      </c>
      <c r="P18" s="222">
        <v>93</v>
      </c>
    </row>
    <row r="19" spans="3:16" ht="18" customHeight="1">
      <c r="C19" s="215"/>
      <c r="D19" s="223"/>
      <c r="E19" s="229" t="s">
        <v>115</v>
      </c>
      <c r="F19" s="225">
        <v>0</v>
      </c>
      <c r="G19" s="226">
        <v>0</v>
      </c>
      <c r="H19" s="220">
        <v>0</v>
      </c>
      <c r="I19" s="227"/>
      <c r="J19" s="226">
        <v>7</v>
      </c>
      <c r="K19" s="225">
        <v>19</v>
      </c>
      <c r="L19" s="225">
        <v>12</v>
      </c>
      <c r="M19" s="225">
        <v>7</v>
      </c>
      <c r="N19" s="226">
        <v>7</v>
      </c>
      <c r="O19" s="218">
        <v>52</v>
      </c>
      <c r="P19" s="222">
        <v>52</v>
      </c>
    </row>
    <row r="20" spans="3:16" ht="18" customHeight="1">
      <c r="C20" s="215"/>
      <c r="D20" s="223"/>
      <c r="E20" s="229" t="s">
        <v>116</v>
      </c>
      <c r="F20" s="225">
        <v>3</v>
      </c>
      <c r="G20" s="226">
        <v>8</v>
      </c>
      <c r="H20" s="220">
        <v>11</v>
      </c>
      <c r="I20" s="227"/>
      <c r="J20" s="226">
        <v>5</v>
      </c>
      <c r="K20" s="225">
        <v>16</v>
      </c>
      <c r="L20" s="225">
        <v>6</v>
      </c>
      <c r="M20" s="225">
        <v>2</v>
      </c>
      <c r="N20" s="226">
        <v>1</v>
      </c>
      <c r="O20" s="218">
        <v>30</v>
      </c>
      <c r="P20" s="222">
        <v>41</v>
      </c>
    </row>
    <row r="21" spans="3:16" ht="18" customHeight="1">
      <c r="C21" s="215"/>
      <c r="D21" s="216" t="s">
        <v>161</v>
      </c>
      <c r="E21" s="217"/>
      <c r="F21" s="218">
        <v>0</v>
      </c>
      <c r="G21" s="219">
        <v>0</v>
      </c>
      <c r="H21" s="220">
        <v>0</v>
      </c>
      <c r="I21" s="221"/>
      <c r="J21" s="219">
        <v>0</v>
      </c>
      <c r="K21" s="218">
        <v>2</v>
      </c>
      <c r="L21" s="218">
        <v>4</v>
      </c>
      <c r="M21" s="218">
        <v>3</v>
      </c>
      <c r="N21" s="219">
        <v>1</v>
      </c>
      <c r="O21" s="218">
        <v>10</v>
      </c>
      <c r="P21" s="222">
        <v>10</v>
      </c>
    </row>
    <row r="22" spans="3:16" ht="18" customHeight="1">
      <c r="C22" s="215"/>
      <c r="D22" s="223"/>
      <c r="E22" s="224" t="s">
        <v>117</v>
      </c>
      <c r="F22" s="225">
        <v>0</v>
      </c>
      <c r="G22" s="226">
        <v>0</v>
      </c>
      <c r="H22" s="220">
        <v>0</v>
      </c>
      <c r="I22" s="227"/>
      <c r="J22" s="226">
        <v>0</v>
      </c>
      <c r="K22" s="225">
        <v>1</v>
      </c>
      <c r="L22" s="225">
        <v>4</v>
      </c>
      <c r="M22" s="225">
        <v>2</v>
      </c>
      <c r="N22" s="226">
        <v>1</v>
      </c>
      <c r="O22" s="218">
        <v>8</v>
      </c>
      <c r="P22" s="222">
        <v>8</v>
      </c>
    </row>
    <row r="23" spans="3:16" ht="18" customHeight="1">
      <c r="C23" s="215"/>
      <c r="D23" s="223"/>
      <c r="E23" s="224" t="s">
        <v>118</v>
      </c>
      <c r="F23" s="225">
        <v>0</v>
      </c>
      <c r="G23" s="226">
        <v>0</v>
      </c>
      <c r="H23" s="220">
        <v>0</v>
      </c>
      <c r="I23" s="227"/>
      <c r="J23" s="226">
        <v>0</v>
      </c>
      <c r="K23" s="225">
        <v>1</v>
      </c>
      <c r="L23" s="225">
        <v>0</v>
      </c>
      <c r="M23" s="225">
        <v>1</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v>
      </c>
      <c r="G26" s="219">
        <v>31</v>
      </c>
      <c r="H26" s="220">
        <v>39</v>
      </c>
      <c r="I26" s="221"/>
      <c r="J26" s="219">
        <v>18</v>
      </c>
      <c r="K26" s="218">
        <v>44</v>
      </c>
      <c r="L26" s="218">
        <v>20</v>
      </c>
      <c r="M26" s="218">
        <v>23</v>
      </c>
      <c r="N26" s="219">
        <v>19</v>
      </c>
      <c r="O26" s="218">
        <v>124</v>
      </c>
      <c r="P26" s="222">
        <v>163</v>
      </c>
    </row>
    <row r="27" spans="3:16" ht="18" customHeight="1">
      <c r="C27" s="215"/>
      <c r="D27" s="223"/>
      <c r="E27" s="231" t="s">
        <v>121</v>
      </c>
      <c r="F27" s="232">
        <v>8</v>
      </c>
      <c r="G27" s="233">
        <v>28</v>
      </c>
      <c r="H27" s="220">
        <v>36</v>
      </c>
      <c r="I27" s="227"/>
      <c r="J27" s="233">
        <v>17</v>
      </c>
      <c r="K27" s="232">
        <v>43</v>
      </c>
      <c r="L27" s="232">
        <v>18</v>
      </c>
      <c r="M27" s="232">
        <v>23</v>
      </c>
      <c r="N27" s="233">
        <v>18</v>
      </c>
      <c r="O27" s="218">
        <v>119</v>
      </c>
      <c r="P27" s="222">
        <v>155</v>
      </c>
    </row>
    <row r="28" spans="3:16" ht="18" customHeight="1">
      <c r="C28" s="215"/>
      <c r="D28" s="234"/>
      <c r="E28" s="229" t="s">
        <v>163</v>
      </c>
      <c r="F28" s="235">
        <v>0</v>
      </c>
      <c r="G28" s="236">
        <v>1</v>
      </c>
      <c r="H28" s="220">
        <v>1</v>
      </c>
      <c r="I28" s="237"/>
      <c r="J28" s="236">
        <v>0</v>
      </c>
      <c r="K28" s="235">
        <v>1</v>
      </c>
      <c r="L28" s="235">
        <v>2</v>
      </c>
      <c r="M28" s="235">
        <v>0</v>
      </c>
      <c r="N28" s="236">
        <v>0</v>
      </c>
      <c r="O28" s="218">
        <v>3</v>
      </c>
      <c r="P28" s="222">
        <v>4</v>
      </c>
    </row>
    <row r="29" spans="3:16" ht="18" customHeight="1">
      <c r="C29" s="215"/>
      <c r="D29" s="238"/>
      <c r="E29" s="224" t="s">
        <v>164</v>
      </c>
      <c r="F29" s="239">
        <v>0</v>
      </c>
      <c r="G29" s="240">
        <v>2</v>
      </c>
      <c r="H29" s="220">
        <v>2</v>
      </c>
      <c r="I29" s="237"/>
      <c r="J29" s="240">
        <v>1</v>
      </c>
      <c r="K29" s="239">
        <v>0</v>
      </c>
      <c r="L29" s="239">
        <v>0</v>
      </c>
      <c r="M29" s="239">
        <v>0</v>
      </c>
      <c r="N29" s="240">
        <v>1</v>
      </c>
      <c r="O29" s="218">
        <v>2</v>
      </c>
      <c r="P29" s="222">
        <v>4</v>
      </c>
    </row>
    <row r="30" spans="3:16" ht="18" customHeight="1">
      <c r="C30" s="215"/>
      <c r="D30" s="223" t="s">
        <v>122</v>
      </c>
      <c r="E30" s="241"/>
      <c r="F30" s="225">
        <v>0</v>
      </c>
      <c r="G30" s="226">
        <v>0</v>
      </c>
      <c r="H30" s="220">
        <v>0</v>
      </c>
      <c r="I30" s="227"/>
      <c r="J30" s="226">
        <v>0</v>
      </c>
      <c r="K30" s="225">
        <v>1</v>
      </c>
      <c r="L30" s="225">
        <v>1</v>
      </c>
      <c r="M30" s="225">
        <v>0</v>
      </c>
      <c r="N30" s="226">
        <v>0</v>
      </c>
      <c r="O30" s="218">
        <v>2</v>
      </c>
      <c r="P30" s="222">
        <v>2</v>
      </c>
    </row>
    <row r="31" spans="3:16" ht="18" customHeight="1">
      <c r="C31" s="242"/>
      <c r="D31" s="243" t="s">
        <v>123</v>
      </c>
      <c r="E31" s="244"/>
      <c r="F31" s="245">
        <v>12</v>
      </c>
      <c r="G31" s="246">
        <v>35</v>
      </c>
      <c r="H31" s="247">
        <v>47</v>
      </c>
      <c r="I31" s="227"/>
      <c r="J31" s="246">
        <v>24</v>
      </c>
      <c r="K31" s="245">
        <v>51</v>
      </c>
      <c r="L31" s="245">
        <v>19</v>
      </c>
      <c r="M31" s="245">
        <v>21</v>
      </c>
      <c r="N31" s="246">
        <v>18</v>
      </c>
      <c r="O31" s="247">
        <v>133</v>
      </c>
      <c r="P31" s="248">
        <v>180</v>
      </c>
    </row>
    <row r="32" spans="3:16" ht="18" customHeight="1">
      <c r="C32" s="208" t="s">
        <v>165</v>
      </c>
      <c r="D32" s="249"/>
      <c r="E32" s="250"/>
      <c r="F32" s="210">
        <v>0</v>
      </c>
      <c r="G32" s="211">
        <v>0</v>
      </c>
      <c r="H32" s="212">
        <v>0</v>
      </c>
      <c r="I32" s="213"/>
      <c r="J32" s="211">
        <v>2</v>
      </c>
      <c r="K32" s="210">
        <v>14</v>
      </c>
      <c r="L32" s="210">
        <v>2</v>
      </c>
      <c r="M32" s="210">
        <v>6</v>
      </c>
      <c r="N32" s="211">
        <v>3</v>
      </c>
      <c r="O32" s="210">
        <v>27</v>
      </c>
      <c r="P32" s="214">
        <v>27</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v>
      </c>
      <c r="K35" s="225">
        <v>10</v>
      </c>
      <c r="L35" s="225">
        <v>1</v>
      </c>
      <c r="M35" s="225">
        <v>3</v>
      </c>
      <c r="N35" s="226">
        <v>0</v>
      </c>
      <c r="O35" s="218">
        <v>15</v>
      </c>
      <c r="P35" s="222">
        <v>15</v>
      </c>
    </row>
    <row r="36" spans="3:16" ht="18" customHeight="1">
      <c r="C36" s="215"/>
      <c r="D36" s="257" t="s">
        <v>142</v>
      </c>
      <c r="E36" s="228"/>
      <c r="F36" s="225">
        <v>0</v>
      </c>
      <c r="G36" s="226">
        <v>0</v>
      </c>
      <c r="H36" s="220">
        <v>0</v>
      </c>
      <c r="I36" s="227"/>
      <c r="J36" s="226">
        <v>1</v>
      </c>
      <c r="K36" s="225">
        <v>0</v>
      </c>
      <c r="L36" s="225">
        <v>1</v>
      </c>
      <c r="M36" s="225">
        <v>0</v>
      </c>
      <c r="N36" s="226">
        <v>0</v>
      </c>
      <c r="O36" s="218">
        <v>2</v>
      </c>
      <c r="P36" s="222">
        <v>2</v>
      </c>
    </row>
    <row r="37" spans="3:16" ht="18" customHeight="1">
      <c r="C37" s="215"/>
      <c r="D37" s="257" t="s">
        <v>143</v>
      </c>
      <c r="E37" s="228"/>
      <c r="F37" s="225">
        <v>0</v>
      </c>
      <c r="G37" s="226">
        <v>0</v>
      </c>
      <c r="H37" s="220">
        <v>0</v>
      </c>
      <c r="I37" s="227"/>
      <c r="J37" s="226">
        <v>0</v>
      </c>
      <c r="K37" s="225">
        <v>2</v>
      </c>
      <c r="L37" s="225">
        <v>0</v>
      </c>
      <c r="M37" s="225">
        <v>0</v>
      </c>
      <c r="N37" s="226">
        <v>1</v>
      </c>
      <c r="O37" s="218">
        <v>3</v>
      </c>
      <c r="P37" s="222">
        <v>3</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1</v>
      </c>
      <c r="L41" s="245">
        <v>0</v>
      </c>
      <c r="M41" s="245">
        <v>1</v>
      </c>
      <c r="N41" s="246">
        <v>0</v>
      </c>
      <c r="O41" s="259">
        <v>2</v>
      </c>
      <c r="P41" s="248">
        <v>2</v>
      </c>
    </row>
    <row r="42" spans="3:16" ht="18" customHeight="1">
      <c r="C42" s="215" t="s">
        <v>166</v>
      </c>
      <c r="D42" s="217"/>
      <c r="E42" s="217"/>
      <c r="F42" s="211">
        <v>0</v>
      </c>
      <c r="G42" s="211">
        <v>0</v>
      </c>
      <c r="H42" s="212">
        <v>0</v>
      </c>
      <c r="I42" s="213"/>
      <c r="J42" s="211">
        <v>2</v>
      </c>
      <c r="K42" s="210">
        <v>2</v>
      </c>
      <c r="L42" s="210">
        <v>3</v>
      </c>
      <c r="M42" s="210">
        <v>2</v>
      </c>
      <c r="N42" s="211">
        <v>8</v>
      </c>
      <c r="O42" s="210">
        <v>17</v>
      </c>
      <c r="P42" s="214">
        <v>17</v>
      </c>
    </row>
    <row r="43" spans="3:16" ht="18" customHeight="1">
      <c r="C43" s="215"/>
      <c r="D43" s="260" t="s">
        <v>34</v>
      </c>
      <c r="E43" s="260"/>
      <c r="F43" s="226">
        <v>0</v>
      </c>
      <c r="G43" s="226">
        <v>0</v>
      </c>
      <c r="H43" s="220">
        <v>0</v>
      </c>
      <c r="I43" s="227"/>
      <c r="J43" s="226">
        <v>1</v>
      </c>
      <c r="K43" s="225">
        <v>0</v>
      </c>
      <c r="L43" s="225">
        <v>1</v>
      </c>
      <c r="M43" s="225">
        <v>1</v>
      </c>
      <c r="N43" s="226">
        <v>6</v>
      </c>
      <c r="O43" s="218">
        <v>9</v>
      </c>
      <c r="P43" s="222">
        <v>9</v>
      </c>
    </row>
    <row r="44" spans="3:16" ht="18" customHeight="1">
      <c r="C44" s="215"/>
      <c r="D44" s="260" t="s">
        <v>35</v>
      </c>
      <c r="E44" s="260"/>
      <c r="F44" s="225">
        <v>0</v>
      </c>
      <c r="G44" s="226">
        <v>0</v>
      </c>
      <c r="H44" s="220">
        <v>0</v>
      </c>
      <c r="I44" s="227"/>
      <c r="J44" s="226">
        <v>1</v>
      </c>
      <c r="K44" s="225">
        <v>2</v>
      </c>
      <c r="L44" s="225">
        <v>2</v>
      </c>
      <c r="M44" s="225">
        <v>1</v>
      </c>
      <c r="N44" s="226">
        <v>2</v>
      </c>
      <c r="O44" s="218">
        <v>8</v>
      </c>
      <c r="P44" s="222">
        <v>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v>
      </c>
      <c r="G47" s="263">
        <v>79</v>
      </c>
      <c r="H47" s="264">
        <v>105</v>
      </c>
      <c r="I47" s="160"/>
      <c r="J47" s="263">
        <v>66</v>
      </c>
      <c r="K47" s="263">
        <v>172</v>
      </c>
      <c r="L47" s="263">
        <v>83</v>
      </c>
      <c r="M47" s="263">
        <v>96</v>
      </c>
      <c r="N47" s="263">
        <v>93</v>
      </c>
      <c r="O47" s="263">
        <v>510</v>
      </c>
      <c r="P47" s="265">
        <v>615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25852</v>
      </c>
      <c r="G11" s="210">
        <v>99739</v>
      </c>
      <c r="H11" s="212">
        <v>125591</v>
      </c>
      <c r="I11" s="213"/>
      <c r="J11" s="210">
        <v>146358</v>
      </c>
      <c r="K11" s="210">
        <v>569827</v>
      </c>
      <c r="L11" s="210">
        <v>318570</v>
      </c>
      <c r="M11" s="210">
        <v>456787</v>
      </c>
      <c r="N11" s="210">
        <v>537291</v>
      </c>
      <c r="O11" s="210">
        <v>2028833</v>
      </c>
      <c r="P11" s="214">
        <v>2154424</v>
      </c>
    </row>
    <row r="12" spans="1:17" ht="18" customHeight="1">
      <c r="C12" s="215"/>
      <c r="D12" s="216" t="s">
        <v>159</v>
      </c>
      <c r="E12" s="217"/>
      <c r="F12" s="218">
        <v>6380</v>
      </c>
      <c r="G12" s="219">
        <v>16693</v>
      </c>
      <c r="H12" s="220">
        <v>23073</v>
      </c>
      <c r="I12" s="221"/>
      <c r="J12" s="219">
        <v>32162</v>
      </c>
      <c r="K12" s="218">
        <v>107990</v>
      </c>
      <c r="L12" s="218">
        <v>46903</v>
      </c>
      <c r="M12" s="218">
        <v>212096</v>
      </c>
      <c r="N12" s="219">
        <v>367505</v>
      </c>
      <c r="O12" s="218">
        <v>766656</v>
      </c>
      <c r="P12" s="222">
        <v>789729</v>
      </c>
    </row>
    <row r="13" spans="1:17" ht="18" customHeight="1">
      <c r="C13" s="215"/>
      <c r="D13" s="223"/>
      <c r="E13" s="224" t="s">
        <v>110</v>
      </c>
      <c r="F13" s="225">
        <v>0</v>
      </c>
      <c r="G13" s="226">
        <v>0</v>
      </c>
      <c r="H13" s="220">
        <v>0</v>
      </c>
      <c r="I13" s="227"/>
      <c r="J13" s="226">
        <v>11275</v>
      </c>
      <c r="K13" s="225">
        <v>75205</v>
      </c>
      <c r="L13" s="225">
        <v>7619</v>
      </c>
      <c r="M13" s="225">
        <v>138623</v>
      </c>
      <c r="N13" s="226">
        <v>264125</v>
      </c>
      <c r="O13" s="218">
        <v>496847</v>
      </c>
      <c r="P13" s="222">
        <v>496847</v>
      </c>
    </row>
    <row r="14" spans="1:17" ht="18" customHeight="1">
      <c r="C14" s="215"/>
      <c r="D14" s="223"/>
      <c r="E14" s="224" t="s">
        <v>111</v>
      </c>
      <c r="F14" s="225">
        <v>0</v>
      </c>
      <c r="G14" s="226">
        <v>0</v>
      </c>
      <c r="H14" s="220">
        <v>0</v>
      </c>
      <c r="I14" s="227"/>
      <c r="J14" s="226">
        <v>0</v>
      </c>
      <c r="K14" s="225">
        <v>12168</v>
      </c>
      <c r="L14" s="225">
        <v>9328</v>
      </c>
      <c r="M14" s="225">
        <v>32448</v>
      </c>
      <c r="N14" s="226">
        <v>74179</v>
      </c>
      <c r="O14" s="218">
        <v>128123</v>
      </c>
      <c r="P14" s="222">
        <v>128123</v>
      </c>
    </row>
    <row r="15" spans="1:17" ht="18" customHeight="1">
      <c r="C15" s="215"/>
      <c r="D15" s="223"/>
      <c r="E15" s="224" t="s">
        <v>112</v>
      </c>
      <c r="F15" s="225">
        <v>6038</v>
      </c>
      <c r="G15" s="226">
        <v>3339</v>
      </c>
      <c r="H15" s="220">
        <v>9377</v>
      </c>
      <c r="I15" s="227"/>
      <c r="J15" s="226">
        <v>13995</v>
      </c>
      <c r="K15" s="225">
        <v>11552</v>
      </c>
      <c r="L15" s="225">
        <v>22081</v>
      </c>
      <c r="M15" s="225">
        <v>34339</v>
      </c>
      <c r="N15" s="226">
        <v>16312</v>
      </c>
      <c r="O15" s="218">
        <v>98279</v>
      </c>
      <c r="P15" s="222">
        <v>107656</v>
      </c>
    </row>
    <row r="16" spans="1:17" ht="18" customHeight="1">
      <c r="C16" s="215"/>
      <c r="D16" s="223"/>
      <c r="E16" s="224" t="s">
        <v>113</v>
      </c>
      <c r="F16" s="225">
        <v>0</v>
      </c>
      <c r="G16" s="226">
        <v>13354</v>
      </c>
      <c r="H16" s="220">
        <v>13354</v>
      </c>
      <c r="I16" s="227"/>
      <c r="J16" s="226">
        <v>6892</v>
      </c>
      <c r="K16" s="225">
        <v>5781</v>
      </c>
      <c r="L16" s="225">
        <v>2868</v>
      </c>
      <c r="M16" s="225">
        <v>0</v>
      </c>
      <c r="N16" s="226">
        <v>2868</v>
      </c>
      <c r="O16" s="218">
        <v>18409</v>
      </c>
      <c r="P16" s="222">
        <v>31763</v>
      </c>
    </row>
    <row r="17" spans="3:16" ht="18" customHeight="1">
      <c r="C17" s="215"/>
      <c r="D17" s="223"/>
      <c r="E17" s="224" t="s">
        <v>114</v>
      </c>
      <c r="F17" s="225">
        <v>342</v>
      </c>
      <c r="G17" s="226">
        <v>0</v>
      </c>
      <c r="H17" s="220">
        <v>342</v>
      </c>
      <c r="I17" s="227"/>
      <c r="J17" s="226">
        <v>0</v>
      </c>
      <c r="K17" s="225">
        <v>3284</v>
      </c>
      <c r="L17" s="225">
        <v>5007</v>
      </c>
      <c r="M17" s="225">
        <v>6686</v>
      </c>
      <c r="N17" s="226">
        <v>10021</v>
      </c>
      <c r="O17" s="218">
        <v>24998</v>
      </c>
      <c r="P17" s="222">
        <v>25340</v>
      </c>
    </row>
    <row r="18" spans="3:16" ht="18" customHeight="1">
      <c r="C18" s="215"/>
      <c r="D18" s="216" t="s">
        <v>160</v>
      </c>
      <c r="E18" s="228"/>
      <c r="F18" s="218">
        <v>7444</v>
      </c>
      <c r="G18" s="219">
        <v>37064</v>
      </c>
      <c r="H18" s="220">
        <v>44508</v>
      </c>
      <c r="I18" s="221"/>
      <c r="J18" s="219">
        <v>65616</v>
      </c>
      <c r="K18" s="218">
        <v>291672</v>
      </c>
      <c r="L18" s="218">
        <v>156871</v>
      </c>
      <c r="M18" s="218">
        <v>118385</v>
      </c>
      <c r="N18" s="219">
        <v>98034</v>
      </c>
      <c r="O18" s="218">
        <v>730578</v>
      </c>
      <c r="P18" s="222">
        <v>775086</v>
      </c>
    </row>
    <row r="19" spans="3:16" ht="18" customHeight="1">
      <c r="C19" s="215"/>
      <c r="D19" s="223"/>
      <c r="E19" s="229" t="s">
        <v>115</v>
      </c>
      <c r="F19" s="225">
        <v>0</v>
      </c>
      <c r="G19" s="226">
        <v>0</v>
      </c>
      <c r="H19" s="220">
        <v>0</v>
      </c>
      <c r="I19" s="227"/>
      <c r="J19" s="226">
        <v>43426</v>
      </c>
      <c r="K19" s="225">
        <v>157465</v>
      </c>
      <c r="L19" s="225">
        <v>99519</v>
      </c>
      <c r="M19" s="225">
        <v>84988</v>
      </c>
      <c r="N19" s="226">
        <v>88296</v>
      </c>
      <c r="O19" s="218">
        <v>473694</v>
      </c>
      <c r="P19" s="222">
        <v>473694</v>
      </c>
    </row>
    <row r="20" spans="3:16" ht="18" customHeight="1">
      <c r="C20" s="215"/>
      <c r="D20" s="223"/>
      <c r="E20" s="229" t="s">
        <v>116</v>
      </c>
      <c r="F20" s="225">
        <v>7444</v>
      </c>
      <c r="G20" s="226">
        <v>37064</v>
      </c>
      <c r="H20" s="220">
        <v>44508</v>
      </c>
      <c r="I20" s="227"/>
      <c r="J20" s="226">
        <v>22190</v>
      </c>
      <c r="K20" s="225">
        <v>134207</v>
      </c>
      <c r="L20" s="225">
        <v>57352</v>
      </c>
      <c r="M20" s="225">
        <v>33397</v>
      </c>
      <c r="N20" s="226">
        <v>9738</v>
      </c>
      <c r="O20" s="218">
        <v>256884</v>
      </c>
      <c r="P20" s="222">
        <v>301392</v>
      </c>
    </row>
    <row r="21" spans="3:16" ht="18" customHeight="1">
      <c r="C21" s="215"/>
      <c r="D21" s="216" t="s">
        <v>161</v>
      </c>
      <c r="E21" s="217"/>
      <c r="F21" s="218">
        <v>0</v>
      </c>
      <c r="G21" s="219">
        <v>0</v>
      </c>
      <c r="H21" s="220">
        <v>0</v>
      </c>
      <c r="I21" s="221"/>
      <c r="J21" s="219">
        <v>0</v>
      </c>
      <c r="K21" s="218">
        <v>7652</v>
      </c>
      <c r="L21" s="218">
        <v>10221</v>
      </c>
      <c r="M21" s="218">
        <v>27738</v>
      </c>
      <c r="N21" s="219">
        <v>2616</v>
      </c>
      <c r="O21" s="218">
        <v>48227</v>
      </c>
      <c r="P21" s="222">
        <v>48227</v>
      </c>
    </row>
    <row r="22" spans="3:16" ht="18" customHeight="1">
      <c r="C22" s="215"/>
      <c r="D22" s="223"/>
      <c r="E22" s="224" t="s">
        <v>117</v>
      </c>
      <c r="F22" s="225">
        <v>0</v>
      </c>
      <c r="G22" s="226">
        <v>0</v>
      </c>
      <c r="H22" s="220">
        <v>0</v>
      </c>
      <c r="I22" s="227"/>
      <c r="J22" s="226">
        <v>0</v>
      </c>
      <c r="K22" s="225">
        <v>3126</v>
      </c>
      <c r="L22" s="225">
        <v>10221</v>
      </c>
      <c r="M22" s="225">
        <v>21549</v>
      </c>
      <c r="N22" s="226">
        <v>2616</v>
      </c>
      <c r="O22" s="218">
        <v>37512</v>
      </c>
      <c r="P22" s="222">
        <v>37512</v>
      </c>
    </row>
    <row r="23" spans="3:16" ht="18" customHeight="1">
      <c r="C23" s="215"/>
      <c r="D23" s="223"/>
      <c r="E23" s="224" t="s">
        <v>118</v>
      </c>
      <c r="F23" s="225">
        <v>0</v>
      </c>
      <c r="G23" s="226">
        <v>0</v>
      </c>
      <c r="H23" s="220">
        <v>0</v>
      </c>
      <c r="I23" s="227"/>
      <c r="J23" s="226">
        <v>0</v>
      </c>
      <c r="K23" s="225">
        <v>4526</v>
      </c>
      <c r="L23" s="225">
        <v>0</v>
      </c>
      <c r="M23" s="225">
        <v>6189</v>
      </c>
      <c r="N23" s="226">
        <v>0</v>
      </c>
      <c r="O23" s="218">
        <v>10715</v>
      </c>
      <c r="P23" s="222">
        <v>10715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6772</v>
      </c>
      <c r="G26" s="218">
        <v>29752</v>
      </c>
      <c r="H26" s="220">
        <v>36524</v>
      </c>
      <c r="I26" s="221"/>
      <c r="J26" s="219">
        <v>14872</v>
      </c>
      <c r="K26" s="218">
        <v>72331</v>
      </c>
      <c r="L26" s="218">
        <v>48504</v>
      </c>
      <c r="M26" s="218">
        <v>63810</v>
      </c>
      <c r="N26" s="219">
        <v>40914</v>
      </c>
      <c r="O26" s="218">
        <v>240431</v>
      </c>
      <c r="P26" s="222">
        <v>276955</v>
      </c>
    </row>
    <row r="27" spans="3:16" ht="18" customHeight="1">
      <c r="C27" s="215"/>
      <c r="D27" s="223"/>
      <c r="E27" s="257" t="s">
        <v>121</v>
      </c>
      <c r="F27" s="267">
        <v>6772</v>
      </c>
      <c r="G27" s="268">
        <v>29752</v>
      </c>
      <c r="H27" s="220">
        <v>36524</v>
      </c>
      <c r="I27" s="227"/>
      <c r="J27" s="268">
        <v>14872</v>
      </c>
      <c r="K27" s="267">
        <v>72331</v>
      </c>
      <c r="L27" s="267">
        <v>48504</v>
      </c>
      <c r="M27" s="267">
        <v>63810</v>
      </c>
      <c r="N27" s="268">
        <v>40914</v>
      </c>
      <c r="O27" s="218">
        <v>240431</v>
      </c>
      <c r="P27" s="222">
        <v>276955</v>
      </c>
    </row>
    <row r="28" spans="3:16" ht="18" customHeight="1">
      <c r="C28" s="251"/>
      <c r="D28" s="257" t="s">
        <v>170</v>
      </c>
      <c r="E28" s="228"/>
      <c r="F28" s="253">
        <v>0</v>
      </c>
      <c r="G28" s="253">
        <v>0</v>
      </c>
      <c r="H28" s="254">
        <v>0</v>
      </c>
      <c r="I28" s="227"/>
      <c r="J28" s="253">
        <v>0</v>
      </c>
      <c r="K28" s="252">
        <v>21027</v>
      </c>
      <c r="L28" s="252">
        <v>23564</v>
      </c>
      <c r="M28" s="252">
        <v>0</v>
      </c>
      <c r="N28" s="253">
        <v>0</v>
      </c>
      <c r="O28" s="255">
        <v>44591</v>
      </c>
      <c r="P28" s="256">
        <v>44591</v>
      </c>
    </row>
    <row r="29" spans="3:16" ht="18" customHeight="1">
      <c r="C29" s="242"/>
      <c r="D29" s="243" t="s">
        <v>123</v>
      </c>
      <c r="E29" s="244"/>
      <c r="F29" s="245">
        <v>5256</v>
      </c>
      <c r="G29" s="246">
        <v>16230</v>
      </c>
      <c r="H29" s="247">
        <v>21486</v>
      </c>
      <c r="I29" s="227"/>
      <c r="J29" s="246">
        <v>33708</v>
      </c>
      <c r="K29" s="245">
        <v>69155</v>
      </c>
      <c r="L29" s="245">
        <v>32507</v>
      </c>
      <c r="M29" s="245">
        <v>34758</v>
      </c>
      <c r="N29" s="246">
        <v>28222</v>
      </c>
      <c r="O29" s="247">
        <v>198350</v>
      </c>
      <c r="P29" s="248">
        <v>219836</v>
      </c>
    </row>
    <row r="30" spans="3:16" ht="18" customHeight="1">
      <c r="C30" s="208" t="s">
        <v>165</v>
      </c>
      <c r="D30" s="249"/>
      <c r="E30" s="250"/>
      <c r="F30" s="210">
        <v>0</v>
      </c>
      <c r="G30" s="211">
        <v>0</v>
      </c>
      <c r="H30" s="212">
        <v>0</v>
      </c>
      <c r="I30" s="213"/>
      <c r="J30" s="269">
        <v>7059</v>
      </c>
      <c r="K30" s="210">
        <v>112595</v>
      </c>
      <c r="L30" s="210">
        <v>21738</v>
      </c>
      <c r="M30" s="210">
        <v>145381</v>
      </c>
      <c r="N30" s="211">
        <v>91420</v>
      </c>
      <c r="O30" s="210">
        <v>378193</v>
      </c>
      <c r="P30" s="214">
        <v>378193</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2605</v>
      </c>
      <c r="K33" s="225">
        <v>36102</v>
      </c>
      <c r="L33" s="225">
        <v>6983</v>
      </c>
      <c r="M33" s="225">
        <v>37777</v>
      </c>
      <c r="N33" s="226">
        <v>0</v>
      </c>
      <c r="O33" s="218">
        <v>83467</v>
      </c>
      <c r="P33" s="222">
        <v>83467</v>
      </c>
    </row>
    <row r="34" spans="3:16" ht="18" customHeight="1">
      <c r="C34" s="215"/>
      <c r="D34" s="257" t="s">
        <v>142</v>
      </c>
      <c r="E34" s="228"/>
      <c r="F34" s="225">
        <v>0</v>
      </c>
      <c r="G34" s="226">
        <v>0</v>
      </c>
      <c r="H34" s="220">
        <v>0</v>
      </c>
      <c r="I34" s="227"/>
      <c r="J34" s="270">
        <v>4454</v>
      </c>
      <c r="K34" s="225">
        <v>0</v>
      </c>
      <c r="L34" s="225">
        <v>14755</v>
      </c>
      <c r="M34" s="225">
        <v>0</v>
      </c>
      <c r="N34" s="226">
        <v>0</v>
      </c>
      <c r="O34" s="218">
        <v>19209</v>
      </c>
      <c r="P34" s="222">
        <v>19209</v>
      </c>
    </row>
    <row r="35" spans="3:16" ht="18" customHeight="1">
      <c r="C35" s="215"/>
      <c r="D35" s="257" t="s">
        <v>143</v>
      </c>
      <c r="E35" s="228"/>
      <c r="F35" s="225">
        <v>0</v>
      </c>
      <c r="G35" s="226">
        <v>0</v>
      </c>
      <c r="H35" s="220">
        <v>0</v>
      </c>
      <c r="I35" s="227"/>
      <c r="J35" s="270">
        <v>0</v>
      </c>
      <c r="K35" s="225">
        <v>33921</v>
      </c>
      <c r="L35" s="225">
        <v>0</v>
      </c>
      <c r="M35" s="225">
        <v>1361</v>
      </c>
      <c r="N35" s="226">
        <v>30765</v>
      </c>
      <c r="O35" s="218">
        <v>66047</v>
      </c>
      <c r="P35" s="222">
        <v>66047</v>
      </c>
    </row>
    <row r="36" spans="3:16" ht="18" customHeight="1">
      <c r="C36" s="215"/>
      <c r="D36" s="257" t="s">
        <v>144</v>
      </c>
      <c r="E36" s="228"/>
      <c r="F36" s="253">
        <v>0</v>
      </c>
      <c r="G36" s="226">
        <v>0</v>
      </c>
      <c r="H36" s="220">
        <v>0</v>
      </c>
      <c r="I36" s="227"/>
      <c r="J36" s="270">
        <v>0</v>
      </c>
      <c r="K36" s="225">
        <v>20240</v>
      </c>
      <c r="L36" s="225">
        <v>0</v>
      </c>
      <c r="M36" s="225">
        <v>0</v>
      </c>
      <c r="N36" s="226">
        <v>0</v>
      </c>
      <c r="O36" s="218">
        <v>20240</v>
      </c>
      <c r="P36" s="222">
        <v>20240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68223</v>
      </c>
      <c r="N38" s="273">
        <v>60655</v>
      </c>
      <c r="O38" s="218">
        <v>128878</v>
      </c>
      <c r="P38" s="222">
        <v>128878</v>
      </c>
    </row>
    <row r="39" spans="3:16" ht="18" customHeight="1">
      <c r="C39" s="258"/>
      <c r="D39" s="392" t="s">
        <v>147</v>
      </c>
      <c r="E39" s="394"/>
      <c r="F39" s="225">
        <v>0</v>
      </c>
      <c r="G39" s="225">
        <v>0</v>
      </c>
      <c r="H39" s="220">
        <v>0</v>
      </c>
      <c r="I39" s="227"/>
      <c r="J39" s="274">
        <v>0</v>
      </c>
      <c r="K39" s="245">
        <v>22332</v>
      </c>
      <c r="L39" s="245">
        <v>0</v>
      </c>
      <c r="M39" s="245">
        <v>38020</v>
      </c>
      <c r="N39" s="246">
        <v>0</v>
      </c>
      <c r="O39" s="259">
        <v>60352</v>
      </c>
      <c r="P39" s="248">
        <v>60352</v>
      </c>
    </row>
    <row r="40" spans="3:16" ht="18" customHeight="1">
      <c r="C40" s="215" t="s">
        <v>166</v>
      </c>
      <c r="D40" s="217"/>
      <c r="E40" s="217"/>
      <c r="F40" s="211">
        <v>0</v>
      </c>
      <c r="G40" s="211">
        <v>0</v>
      </c>
      <c r="H40" s="212">
        <v>0</v>
      </c>
      <c r="I40" s="213"/>
      <c r="J40" s="269">
        <v>54665</v>
      </c>
      <c r="K40" s="210">
        <v>61184</v>
      </c>
      <c r="L40" s="210">
        <v>92413</v>
      </c>
      <c r="M40" s="210">
        <v>70451</v>
      </c>
      <c r="N40" s="211">
        <v>259730</v>
      </c>
      <c r="O40" s="210">
        <v>538443</v>
      </c>
      <c r="P40" s="214">
        <v>538443</v>
      </c>
    </row>
    <row r="41" spans="3:16" ht="18" customHeight="1">
      <c r="C41" s="215"/>
      <c r="D41" s="260" t="s">
        <v>34</v>
      </c>
      <c r="E41" s="260"/>
      <c r="F41" s="226">
        <v>0</v>
      </c>
      <c r="G41" s="226">
        <v>0</v>
      </c>
      <c r="H41" s="220">
        <v>0</v>
      </c>
      <c r="I41" s="227"/>
      <c r="J41" s="226">
        <v>25213</v>
      </c>
      <c r="K41" s="226">
        <v>0</v>
      </c>
      <c r="L41" s="226">
        <v>26599</v>
      </c>
      <c r="M41" s="226">
        <v>32889</v>
      </c>
      <c r="N41" s="226">
        <v>201187</v>
      </c>
      <c r="O41" s="218">
        <v>285888</v>
      </c>
      <c r="P41" s="222">
        <v>285888</v>
      </c>
    </row>
    <row r="42" spans="3:16" ht="18" customHeight="1">
      <c r="C42" s="215"/>
      <c r="D42" s="260" t="s">
        <v>35</v>
      </c>
      <c r="E42" s="260"/>
      <c r="F42" s="225">
        <v>0</v>
      </c>
      <c r="G42" s="226">
        <v>0</v>
      </c>
      <c r="H42" s="220">
        <v>0</v>
      </c>
      <c r="I42" s="227"/>
      <c r="J42" s="226">
        <v>29452</v>
      </c>
      <c r="K42" s="225">
        <v>61184</v>
      </c>
      <c r="L42" s="226">
        <v>65814</v>
      </c>
      <c r="M42" s="225">
        <v>37562</v>
      </c>
      <c r="N42" s="226">
        <v>58543</v>
      </c>
      <c r="O42" s="218">
        <v>252555</v>
      </c>
      <c r="P42" s="222">
        <v>252555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25852</v>
      </c>
      <c r="G45" s="275">
        <v>99739</v>
      </c>
      <c r="H45" s="264">
        <v>125591</v>
      </c>
      <c r="I45" s="160"/>
      <c r="J45" s="276">
        <v>208082</v>
      </c>
      <c r="K45" s="263">
        <v>743606</v>
      </c>
      <c r="L45" s="263">
        <v>432721</v>
      </c>
      <c r="M45" s="263">
        <v>672619</v>
      </c>
      <c r="N45" s="275">
        <v>888441</v>
      </c>
      <c r="O45" s="263">
        <v>2945469</v>
      </c>
      <c r="P45" s="265">
        <v>3071060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262142</v>
      </c>
      <c r="G11" s="211">
        <v>1279481</v>
      </c>
      <c r="H11" s="212">
        <v>1541623</v>
      </c>
      <c r="I11" s="213"/>
      <c r="J11" s="211">
        <v>1566537</v>
      </c>
      <c r="K11" s="211">
        <v>5812482</v>
      </c>
      <c r="L11" s="210">
        <v>3353226</v>
      </c>
      <c r="M11" s="211">
        <v>4640388</v>
      </c>
      <c r="N11" s="211">
        <v>5654445</v>
      </c>
      <c r="O11" s="210">
        <v>21027078</v>
      </c>
      <c r="P11" s="214">
        <v>22568701</v>
      </c>
    </row>
    <row r="12" spans="1:17" ht="18" customHeight="1">
      <c r="C12" s="215"/>
      <c r="D12" s="216" t="s">
        <v>159</v>
      </c>
      <c r="E12" s="217"/>
      <c r="F12" s="218">
        <v>65067</v>
      </c>
      <c r="G12" s="219">
        <v>170600</v>
      </c>
      <c r="H12" s="220">
        <v>235667</v>
      </c>
      <c r="I12" s="221"/>
      <c r="J12" s="219">
        <v>328094</v>
      </c>
      <c r="K12" s="218">
        <v>1103391</v>
      </c>
      <c r="L12" s="218">
        <v>477709</v>
      </c>
      <c r="M12" s="218">
        <v>2164085</v>
      </c>
      <c r="N12" s="219">
        <v>3734145</v>
      </c>
      <c r="O12" s="218">
        <v>7807424</v>
      </c>
      <c r="P12" s="222">
        <v>8043091</v>
      </c>
    </row>
    <row r="13" spans="1:17" ht="18" customHeight="1">
      <c r="C13" s="215"/>
      <c r="D13" s="223"/>
      <c r="E13" s="224" t="s">
        <v>110</v>
      </c>
      <c r="F13" s="225">
        <v>0</v>
      </c>
      <c r="G13" s="226">
        <v>0</v>
      </c>
      <c r="H13" s="220">
        <v>0</v>
      </c>
      <c r="I13" s="227"/>
      <c r="J13" s="226">
        <v>115116</v>
      </c>
      <c r="K13" s="225">
        <v>769048</v>
      </c>
      <c r="L13" s="225">
        <v>77788</v>
      </c>
      <c r="M13" s="225">
        <v>1415335</v>
      </c>
      <c r="N13" s="226">
        <v>2680859</v>
      </c>
      <c r="O13" s="218">
        <v>5058146</v>
      </c>
      <c r="P13" s="222">
        <v>5058146</v>
      </c>
    </row>
    <row r="14" spans="1:17" ht="18" customHeight="1">
      <c r="C14" s="215"/>
      <c r="D14" s="223"/>
      <c r="E14" s="224" t="s">
        <v>111</v>
      </c>
      <c r="F14" s="225">
        <v>0</v>
      </c>
      <c r="G14" s="226">
        <v>0</v>
      </c>
      <c r="H14" s="220">
        <v>0</v>
      </c>
      <c r="I14" s="227"/>
      <c r="J14" s="226">
        <v>0</v>
      </c>
      <c r="K14" s="225">
        <v>124235</v>
      </c>
      <c r="L14" s="225">
        <v>95238</v>
      </c>
      <c r="M14" s="225">
        <v>331292</v>
      </c>
      <c r="N14" s="226">
        <v>757365</v>
      </c>
      <c r="O14" s="218">
        <v>1308130</v>
      </c>
      <c r="P14" s="222">
        <v>1308130</v>
      </c>
    </row>
    <row r="15" spans="1:17" ht="18" customHeight="1">
      <c r="C15" s="215"/>
      <c r="D15" s="223"/>
      <c r="E15" s="224" t="s">
        <v>112</v>
      </c>
      <c r="F15" s="225">
        <v>61647</v>
      </c>
      <c r="G15" s="226">
        <v>34792</v>
      </c>
      <c r="H15" s="220">
        <v>96439</v>
      </c>
      <c r="I15" s="227"/>
      <c r="J15" s="226">
        <v>142887</v>
      </c>
      <c r="K15" s="225">
        <v>117944</v>
      </c>
      <c r="L15" s="225">
        <v>225446</v>
      </c>
      <c r="M15" s="225">
        <v>350598</v>
      </c>
      <c r="N15" s="226">
        <v>166544</v>
      </c>
      <c r="O15" s="218">
        <v>1003419</v>
      </c>
      <c r="P15" s="222">
        <v>1099858</v>
      </c>
    </row>
    <row r="16" spans="1:17" ht="18" customHeight="1">
      <c r="C16" s="215"/>
      <c r="D16" s="223"/>
      <c r="E16" s="224" t="s">
        <v>113</v>
      </c>
      <c r="F16" s="225">
        <v>0</v>
      </c>
      <c r="G16" s="226">
        <v>135808</v>
      </c>
      <c r="H16" s="220">
        <v>135808</v>
      </c>
      <c r="I16" s="227"/>
      <c r="J16" s="226">
        <v>70091</v>
      </c>
      <c r="K16" s="225">
        <v>59324</v>
      </c>
      <c r="L16" s="225">
        <v>29167</v>
      </c>
      <c r="M16" s="225">
        <v>0</v>
      </c>
      <c r="N16" s="226">
        <v>29167</v>
      </c>
      <c r="O16" s="218">
        <v>187749</v>
      </c>
      <c r="P16" s="222">
        <v>323557</v>
      </c>
    </row>
    <row r="17" spans="3:16" ht="18" customHeight="1">
      <c r="C17" s="215"/>
      <c r="D17" s="223"/>
      <c r="E17" s="224" t="s">
        <v>114</v>
      </c>
      <c r="F17" s="225">
        <v>3420</v>
      </c>
      <c r="G17" s="226">
        <v>0</v>
      </c>
      <c r="H17" s="220">
        <v>3420</v>
      </c>
      <c r="I17" s="227"/>
      <c r="J17" s="226">
        <v>0</v>
      </c>
      <c r="K17" s="225">
        <v>32840</v>
      </c>
      <c r="L17" s="225">
        <v>50070</v>
      </c>
      <c r="M17" s="225">
        <v>66860</v>
      </c>
      <c r="N17" s="226">
        <v>100210</v>
      </c>
      <c r="O17" s="218">
        <v>249980</v>
      </c>
      <c r="P17" s="222">
        <v>253400</v>
      </c>
    </row>
    <row r="18" spans="3:16" ht="18" customHeight="1">
      <c r="C18" s="215"/>
      <c r="D18" s="216" t="s">
        <v>160</v>
      </c>
      <c r="E18" s="228"/>
      <c r="F18" s="218">
        <v>75703</v>
      </c>
      <c r="G18" s="219">
        <v>376935</v>
      </c>
      <c r="H18" s="220">
        <v>452638</v>
      </c>
      <c r="I18" s="221"/>
      <c r="J18" s="219">
        <v>666005</v>
      </c>
      <c r="K18" s="218">
        <v>2961565</v>
      </c>
      <c r="L18" s="218">
        <v>1592383</v>
      </c>
      <c r="M18" s="218">
        <v>1201421</v>
      </c>
      <c r="N18" s="219">
        <v>997358</v>
      </c>
      <c r="O18" s="218">
        <v>7418732</v>
      </c>
      <c r="P18" s="222">
        <v>7871370</v>
      </c>
    </row>
    <row r="19" spans="3:16" ht="18" customHeight="1">
      <c r="C19" s="215"/>
      <c r="D19" s="223"/>
      <c r="E19" s="229" t="s">
        <v>115</v>
      </c>
      <c r="F19" s="225">
        <v>0</v>
      </c>
      <c r="G19" s="226">
        <v>0</v>
      </c>
      <c r="H19" s="220">
        <v>0</v>
      </c>
      <c r="I19" s="227"/>
      <c r="J19" s="226">
        <v>440336</v>
      </c>
      <c r="K19" s="225">
        <v>1596687</v>
      </c>
      <c r="L19" s="225">
        <v>1009116</v>
      </c>
      <c r="M19" s="225">
        <v>861775</v>
      </c>
      <c r="N19" s="226">
        <v>898323</v>
      </c>
      <c r="O19" s="218">
        <v>4806237</v>
      </c>
      <c r="P19" s="222">
        <v>4806237</v>
      </c>
    </row>
    <row r="20" spans="3:16" ht="18" customHeight="1">
      <c r="C20" s="215"/>
      <c r="D20" s="223"/>
      <c r="E20" s="229" t="s">
        <v>116</v>
      </c>
      <c r="F20" s="225">
        <v>75703</v>
      </c>
      <c r="G20" s="226">
        <v>376935</v>
      </c>
      <c r="H20" s="220">
        <v>452638</v>
      </c>
      <c r="I20" s="227"/>
      <c r="J20" s="226">
        <v>225669</v>
      </c>
      <c r="K20" s="225">
        <v>1364878</v>
      </c>
      <c r="L20" s="225">
        <v>583267</v>
      </c>
      <c r="M20" s="225">
        <v>339646</v>
      </c>
      <c r="N20" s="226">
        <v>99035</v>
      </c>
      <c r="O20" s="218">
        <v>2612495</v>
      </c>
      <c r="P20" s="222">
        <v>3065133</v>
      </c>
    </row>
    <row r="21" spans="3:16" ht="18" customHeight="1">
      <c r="C21" s="215"/>
      <c r="D21" s="216" t="s">
        <v>161</v>
      </c>
      <c r="E21" s="217"/>
      <c r="F21" s="218">
        <v>0</v>
      </c>
      <c r="G21" s="219">
        <v>0</v>
      </c>
      <c r="H21" s="220">
        <v>0</v>
      </c>
      <c r="I21" s="221"/>
      <c r="J21" s="219">
        <v>0</v>
      </c>
      <c r="K21" s="218">
        <v>77684</v>
      </c>
      <c r="L21" s="218">
        <v>103945</v>
      </c>
      <c r="M21" s="218">
        <v>281908</v>
      </c>
      <c r="N21" s="219">
        <v>26604</v>
      </c>
      <c r="O21" s="218">
        <v>490141</v>
      </c>
      <c r="P21" s="222">
        <v>490141</v>
      </c>
    </row>
    <row r="22" spans="3:16" ht="18" customHeight="1">
      <c r="C22" s="215"/>
      <c r="D22" s="223"/>
      <c r="E22" s="224" t="s">
        <v>117</v>
      </c>
      <c r="F22" s="225">
        <v>0</v>
      </c>
      <c r="G22" s="226">
        <v>0</v>
      </c>
      <c r="H22" s="220">
        <v>0</v>
      </c>
      <c r="I22" s="227"/>
      <c r="J22" s="226">
        <v>0</v>
      </c>
      <c r="K22" s="225">
        <v>31791</v>
      </c>
      <c r="L22" s="225">
        <v>103945</v>
      </c>
      <c r="M22" s="225">
        <v>219152</v>
      </c>
      <c r="N22" s="226">
        <v>26604</v>
      </c>
      <c r="O22" s="218">
        <v>381492</v>
      </c>
      <c r="P22" s="222">
        <v>381492</v>
      </c>
    </row>
    <row r="23" spans="3:16" ht="18" customHeight="1">
      <c r="C23" s="215"/>
      <c r="D23" s="223"/>
      <c r="E23" s="224" t="s">
        <v>118</v>
      </c>
      <c r="F23" s="225">
        <v>0</v>
      </c>
      <c r="G23" s="226">
        <v>0</v>
      </c>
      <c r="H23" s="220">
        <v>0</v>
      </c>
      <c r="I23" s="227"/>
      <c r="J23" s="226">
        <v>0</v>
      </c>
      <c r="K23" s="225">
        <v>45893</v>
      </c>
      <c r="L23" s="225">
        <v>0</v>
      </c>
      <c r="M23" s="225">
        <v>62756</v>
      </c>
      <c r="N23" s="226">
        <v>0</v>
      </c>
      <c r="O23" s="218">
        <v>108649</v>
      </c>
      <c r="P23" s="222">
        <v>108649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67720</v>
      </c>
      <c r="G26" s="219">
        <v>566272</v>
      </c>
      <c r="H26" s="220">
        <v>633992</v>
      </c>
      <c r="I26" s="221"/>
      <c r="J26" s="219">
        <v>228520</v>
      </c>
      <c r="K26" s="218">
        <v>750590</v>
      </c>
      <c r="L26" s="218">
        <v>608360</v>
      </c>
      <c r="M26" s="218">
        <v>638100</v>
      </c>
      <c r="N26" s="219">
        <v>609140</v>
      </c>
      <c r="O26" s="218">
        <v>2834710</v>
      </c>
      <c r="P26" s="222">
        <v>3468702</v>
      </c>
    </row>
    <row r="27" spans="3:16" ht="18" customHeight="1">
      <c r="C27" s="215"/>
      <c r="D27" s="223"/>
      <c r="E27" s="231" t="s">
        <v>121</v>
      </c>
      <c r="F27" s="232">
        <v>67720</v>
      </c>
      <c r="G27" s="233">
        <v>297520</v>
      </c>
      <c r="H27" s="220">
        <v>365240</v>
      </c>
      <c r="I27" s="227"/>
      <c r="J27" s="233">
        <v>148720</v>
      </c>
      <c r="K27" s="232">
        <v>723310</v>
      </c>
      <c r="L27" s="232">
        <v>485040</v>
      </c>
      <c r="M27" s="232">
        <v>638100</v>
      </c>
      <c r="N27" s="233">
        <v>409140</v>
      </c>
      <c r="O27" s="218">
        <v>2404310</v>
      </c>
      <c r="P27" s="222">
        <v>2769550</v>
      </c>
    </row>
    <row r="28" spans="3:16" ht="18" customHeight="1">
      <c r="C28" s="215"/>
      <c r="D28" s="234"/>
      <c r="E28" s="229" t="s">
        <v>163</v>
      </c>
      <c r="F28" s="235">
        <v>0</v>
      </c>
      <c r="G28" s="236">
        <v>23320</v>
      </c>
      <c r="H28" s="220">
        <v>23320</v>
      </c>
      <c r="I28" s="237"/>
      <c r="J28" s="236">
        <v>0</v>
      </c>
      <c r="K28" s="235">
        <v>27280</v>
      </c>
      <c r="L28" s="235">
        <v>123320</v>
      </c>
      <c r="M28" s="235">
        <v>0</v>
      </c>
      <c r="N28" s="236">
        <v>0</v>
      </c>
      <c r="O28" s="218">
        <v>150600</v>
      </c>
      <c r="P28" s="222">
        <v>173920</v>
      </c>
    </row>
    <row r="29" spans="3:16" ht="18" customHeight="1">
      <c r="C29" s="215"/>
      <c r="D29" s="238"/>
      <c r="E29" s="224" t="s">
        <v>164</v>
      </c>
      <c r="F29" s="239">
        <v>0</v>
      </c>
      <c r="G29" s="240">
        <v>245432</v>
      </c>
      <c r="H29" s="220">
        <v>245432</v>
      </c>
      <c r="I29" s="237"/>
      <c r="J29" s="240">
        <v>79800</v>
      </c>
      <c r="K29" s="239">
        <v>0</v>
      </c>
      <c r="L29" s="239">
        <v>0</v>
      </c>
      <c r="M29" s="239">
        <v>0</v>
      </c>
      <c r="N29" s="240">
        <v>200000</v>
      </c>
      <c r="O29" s="218">
        <v>279800</v>
      </c>
      <c r="P29" s="222">
        <v>525232</v>
      </c>
    </row>
    <row r="30" spans="3:16" ht="18" customHeight="1">
      <c r="C30" s="215"/>
      <c r="D30" s="223" t="s">
        <v>122</v>
      </c>
      <c r="E30" s="241"/>
      <c r="F30" s="225">
        <v>0</v>
      </c>
      <c r="G30" s="226">
        <v>0</v>
      </c>
      <c r="H30" s="220">
        <v>0</v>
      </c>
      <c r="I30" s="227"/>
      <c r="J30" s="226">
        <v>0</v>
      </c>
      <c r="K30" s="225">
        <v>213213</v>
      </c>
      <c r="L30" s="225">
        <v>238938</v>
      </c>
      <c r="M30" s="225">
        <v>0</v>
      </c>
      <c r="N30" s="226">
        <v>0</v>
      </c>
      <c r="O30" s="218">
        <v>452151</v>
      </c>
      <c r="P30" s="222">
        <v>452151</v>
      </c>
    </row>
    <row r="31" spans="3:16" ht="18" customHeight="1">
      <c r="C31" s="242"/>
      <c r="D31" s="243" t="s">
        <v>123</v>
      </c>
      <c r="E31" s="244"/>
      <c r="F31" s="245">
        <v>53652</v>
      </c>
      <c r="G31" s="246">
        <v>165674</v>
      </c>
      <c r="H31" s="247">
        <v>219326</v>
      </c>
      <c r="I31" s="227"/>
      <c r="J31" s="246">
        <v>343918</v>
      </c>
      <c r="K31" s="245">
        <v>706039</v>
      </c>
      <c r="L31" s="245">
        <v>331891</v>
      </c>
      <c r="M31" s="245">
        <v>354874</v>
      </c>
      <c r="N31" s="246">
        <v>287198</v>
      </c>
      <c r="O31" s="247">
        <v>2023920</v>
      </c>
      <c r="P31" s="248">
        <v>2243246</v>
      </c>
    </row>
    <row r="32" spans="3:16" ht="18" customHeight="1">
      <c r="C32" s="208" t="s">
        <v>165</v>
      </c>
      <c r="D32" s="249"/>
      <c r="E32" s="250"/>
      <c r="F32" s="210">
        <v>0</v>
      </c>
      <c r="G32" s="211">
        <v>0</v>
      </c>
      <c r="H32" s="212">
        <v>0</v>
      </c>
      <c r="I32" s="213"/>
      <c r="J32" s="211">
        <v>71711</v>
      </c>
      <c r="K32" s="210">
        <v>1151475</v>
      </c>
      <c r="L32" s="210">
        <v>220865</v>
      </c>
      <c r="M32" s="210">
        <v>1475343</v>
      </c>
      <c r="N32" s="211">
        <v>927920</v>
      </c>
      <c r="O32" s="210">
        <v>3847314</v>
      </c>
      <c r="P32" s="214">
        <v>3847314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26414</v>
      </c>
      <c r="K35" s="225">
        <v>366070</v>
      </c>
      <c r="L35" s="225">
        <v>70807</v>
      </c>
      <c r="M35" s="225">
        <v>383058</v>
      </c>
      <c r="N35" s="226">
        <v>0</v>
      </c>
      <c r="O35" s="218">
        <v>846349</v>
      </c>
      <c r="P35" s="222">
        <v>846349</v>
      </c>
    </row>
    <row r="36" spans="3:16" ht="18" customHeight="1">
      <c r="C36" s="215"/>
      <c r="D36" s="257" t="s">
        <v>142</v>
      </c>
      <c r="E36" s="228"/>
      <c r="F36" s="225">
        <v>0</v>
      </c>
      <c r="G36" s="226">
        <v>0</v>
      </c>
      <c r="H36" s="220">
        <v>0</v>
      </c>
      <c r="I36" s="227"/>
      <c r="J36" s="226">
        <v>45297</v>
      </c>
      <c r="K36" s="225">
        <v>0</v>
      </c>
      <c r="L36" s="225">
        <v>150058</v>
      </c>
      <c r="M36" s="225">
        <v>0</v>
      </c>
      <c r="N36" s="226">
        <v>0</v>
      </c>
      <c r="O36" s="218">
        <v>195355</v>
      </c>
      <c r="P36" s="222">
        <v>195355</v>
      </c>
    </row>
    <row r="37" spans="3:16" ht="18" customHeight="1">
      <c r="C37" s="215"/>
      <c r="D37" s="257" t="s">
        <v>143</v>
      </c>
      <c r="E37" s="228"/>
      <c r="F37" s="225">
        <v>0</v>
      </c>
      <c r="G37" s="226">
        <v>0</v>
      </c>
      <c r="H37" s="220">
        <v>0</v>
      </c>
      <c r="I37" s="227"/>
      <c r="J37" s="226">
        <v>0</v>
      </c>
      <c r="K37" s="225">
        <v>353056</v>
      </c>
      <c r="L37" s="225">
        <v>0</v>
      </c>
      <c r="M37" s="225">
        <v>13842</v>
      </c>
      <c r="N37" s="226">
        <v>312880</v>
      </c>
      <c r="O37" s="218">
        <v>679778</v>
      </c>
      <c r="P37" s="222">
        <v>679778</v>
      </c>
    </row>
    <row r="38" spans="3:16" ht="18" customHeight="1">
      <c r="C38" s="215"/>
      <c r="D38" s="257" t="s">
        <v>144</v>
      </c>
      <c r="E38" s="228"/>
      <c r="F38" s="253">
        <v>0</v>
      </c>
      <c r="G38" s="226">
        <v>0</v>
      </c>
      <c r="H38" s="220">
        <v>0</v>
      </c>
      <c r="I38" s="227"/>
      <c r="J38" s="226">
        <v>0</v>
      </c>
      <c r="K38" s="225">
        <v>205233</v>
      </c>
      <c r="L38" s="225">
        <v>0</v>
      </c>
      <c r="M38" s="225">
        <v>0</v>
      </c>
      <c r="N38" s="226">
        <v>0</v>
      </c>
      <c r="O38" s="218">
        <v>205233</v>
      </c>
      <c r="P38" s="222">
        <v>205233</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691780</v>
      </c>
      <c r="N40" s="253">
        <v>615040</v>
      </c>
      <c r="O40" s="255">
        <v>1306820</v>
      </c>
      <c r="P40" s="256">
        <v>1306820</v>
      </c>
    </row>
    <row r="41" spans="3:16" ht="18" customHeight="1">
      <c r="C41" s="258"/>
      <c r="D41" s="392" t="s">
        <v>147</v>
      </c>
      <c r="E41" s="393"/>
      <c r="F41" s="245">
        <v>0</v>
      </c>
      <c r="G41" s="246">
        <v>0</v>
      </c>
      <c r="H41" s="220">
        <v>0</v>
      </c>
      <c r="I41" s="227"/>
      <c r="J41" s="246">
        <v>0</v>
      </c>
      <c r="K41" s="245">
        <v>227116</v>
      </c>
      <c r="L41" s="245">
        <v>0</v>
      </c>
      <c r="M41" s="245">
        <v>386663</v>
      </c>
      <c r="N41" s="246">
        <v>0</v>
      </c>
      <c r="O41" s="259">
        <v>613779</v>
      </c>
      <c r="P41" s="248">
        <v>613779</v>
      </c>
    </row>
    <row r="42" spans="3:16" ht="18" customHeight="1">
      <c r="C42" s="215" t="s">
        <v>166</v>
      </c>
      <c r="D42" s="217"/>
      <c r="E42" s="217"/>
      <c r="F42" s="211">
        <v>0</v>
      </c>
      <c r="G42" s="211">
        <v>0</v>
      </c>
      <c r="H42" s="212">
        <v>0</v>
      </c>
      <c r="I42" s="213"/>
      <c r="J42" s="211">
        <v>554302</v>
      </c>
      <c r="K42" s="210">
        <v>620405</v>
      </c>
      <c r="L42" s="210">
        <v>937066</v>
      </c>
      <c r="M42" s="210">
        <v>714372</v>
      </c>
      <c r="N42" s="211">
        <v>2633577</v>
      </c>
      <c r="O42" s="210">
        <v>5459722</v>
      </c>
      <c r="P42" s="214">
        <v>5459722</v>
      </c>
    </row>
    <row r="43" spans="3:16" ht="18" customHeight="1">
      <c r="C43" s="215"/>
      <c r="D43" s="260" t="s">
        <v>34</v>
      </c>
      <c r="E43" s="260"/>
      <c r="F43" s="226">
        <v>0</v>
      </c>
      <c r="G43" s="226">
        <v>0</v>
      </c>
      <c r="H43" s="220">
        <v>0</v>
      </c>
      <c r="I43" s="227"/>
      <c r="J43" s="226">
        <v>255659</v>
      </c>
      <c r="K43" s="225">
        <v>0</v>
      </c>
      <c r="L43" s="225">
        <v>269713</v>
      </c>
      <c r="M43" s="225">
        <v>333494</v>
      </c>
      <c r="N43" s="226">
        <v>2040034</v>
      </c>
      <c r="O43" s="218">
        <v>2898900</v>
      </c>
      <c r="P43" s="222">
        <v>2898900</v>
      </c>
    </row>
    <row r="44" spans="3:16" ht="18" customHeight="1">
      <c r="C44" s="215"/>
      <c r="D44" s="260" t="s">
        <v>35</v>
      </c>
      <c r="E44" s="260"/>
      <c r="F44" s="225">
        <v>0</v>
      </c>
      <c r="G44" s="226">
        <v>0</v>
      </c>
      <c r="H44" s="220">
        <v>0</v>
      </c>
      <c r="I44" s="227"/>
      <c r="J44" s="226">
        <v>298643</v>
      </c>
      <c r="K44" s="225">
        <v>620405</v>
      </c>
      <c r="L44" s="225">
        <v>667353</v>
      </c>
      <c r="M44" s="225">
        <v>380878</v>
      </c>
      <c r="N44" s="226">
        <v>593543</v>
      </c>
      <c r="O44" s="218">
        <v>2560822</v>
      </c>
      <c r="P44" s="222">
        <v>2560822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262142</v>
      </c>
      <c r="G47" s="263">
        <v>1279481</v>
      </c>
      <c r="H47" s="264">
        <v>1541623</v>
      </c>
      <c r="I47" s="160"/>
      <c r="J47" s="263">
        <v>2192550</v>
      </c>
      <c r="K47" s="263">
        <v>7584362</v>
      </c>
      <c r="L47" s="263">
        <v>4511157</v>
      </c>
      <c r="M47" s="263">
        <v>6830103</v>
      </c>
      <c r="N47" s="263">
        <v>9215942</v>
      </c>
      <c r="O47" s="263">
        <v>30334114</v>
      </c>
      <c r="P47" s="265">
        <v>31875737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241290</v>
      </c>
      <c r="G11" s="211">
        <v>1168095</v>
      </c>
      <c r="H11" s="212">
        <v>1409385</v>
      </c>
      <c r="I11" s="213"/>
      <c r="J11" s="211">
        <v>1444268</v>
      </c>
      <c r="K11" s="211">
        <v>5301810</v>
      </c>
      <c r="L11" s="210">
        <v>3051080</v>
      </c>
      <c r="M11" s="211">
        <v>4211821</v>
      </c>
      <c r="N11" s="211">
        <v>5117707</v>
      </c>
      <c r="O11" s="210">
        <v>19126686</v>
      </c>
      <c r="P11" s="214">
        <v>20536071</v>
      </c>
    </row>
    <row r="12" spans="1:17" ht="18" customHeight="1">
      <c r="C12" s="215"/>
      <c r="D12" s="216" t="s">
        <v>159</v>
      </c>
      <c r="E12" s="217"/>
      <c r="F12" s="218">
        <v>58559</v>
      </c>
      <c r="G12" s="219">
        <v>153537</v>
      </c>
      <c r="H12" s="220">
        <v>212096</v>
      </c>
      <c r="I12" s="221"/>
      <c r="J12" s="219">
        <v>295281</v>
      </c>
      <c r="K12" s="218">
        <v>993046</v>
      </c>
      <c r="L12" s="218">
        <v>429935</v>
      </c>
      <c r="M12" s="218">
        <v>1947667</v>
      </c>
      <c r="N12" s="219">
        <v>3360723</v>
      </c>
      <c r="O12" s="218">
        <v>7026652</v>
      </c>
      <c r="P12" s="222">
        <v>7238748</v>
      </c>
    </row>
    <row r="13" spans="1:17" ht="18" customHeight="1">
      <c r="C13" s="215"/>
      <c r="D13" s="223"/>
      <c r="E13" s="224" t="s">
        <v>110</v>
      </c>
      <c r="F13" s="225">
        <v>0</v>
      </c>
      <c r="G13" s="226">
        <v>0</v>
      </c>
      <c r="H13" s="220">
        <v>0</v>
      </c>
      <c r="I13" s="227"/>
      <c r="J13" s="226">
        <v>103603</v>
      </c>
      <c r="K13" s="225">
        <v>692140</v>
      </c>
      <c r="L13" s="225">
        <v>70008</v>
      </c>
      <c r="M13" s="225">
        <v>1273797</v>
      </c>
      <c r="N13" s="226">
        <v>2412769</v>
      </c>
      <c r="O13" s="218">
        <v>4552317</v>
      </c>
      <c r="P13" s="222">
        <v>4552317</v>
      </c>
    </row>
    <row r="14" spans="1:17" ht="18" customHeight="1">
      <c r="C14" s="215"/>
      <c r="D14" s="223"/>
      <c r="E14" s="224" t="s">
        <v>111</v>
      </c>
      <c r="F14" s="225">
        <v>0</v>
      </c>
      <c r="G14" s="226">
        <v>0</v>
      </c>
      <c r="H14" s="220">
        <v>0</v>
      </c>
      <c r="I14" s="227"/>
      <c r="J14" s="226">
        <v>0</v>
      </c>
      <c r="K14" s="225">
        <v>111811</v>
      </c>
      <c r="L14" s="225">
        <v>85714</v>
      </c>
      <c r="M14" s="225">
        <v>298161</v>
      </c>
      <c r="N14" s="226">
        <v>681626</v>
      </c>
      <c r="O14" s="218">
        <v>1177312</v>
      </c>
      <c r="P14" s="222">
        <v>1177312</v>
      </c>
    </row>
    <row r="15" spans="1:17" ht="18" customHeight="1">
      <c r="C15" s="215"/>
      <c r="D15" s="223"/>
      <c r="E15" s="224" t="s">
        <v>112</v>
      </c>
      <c r="F15" s="225">
        <v>55481</v>
      </c>
      <c r="G15" s="226">
        <v>31312</v>
      </c>
      <c r="H15" s="220">
        <v>86793</v>
      </c>
      <c r="I15" s="227"/>
      <c r="J15" s="226">
        <v>128597</v>
      </c>
      <c r="K15" s="225">
        <v>106148</v>
      </c>
      <c r="L15" s="225">
        <v>202900</v>
      </c>
      <c r="M15" s="225">
        <v>315535</v>
      </c>
      <c r="N15" s="226">
        <v>149889</v>
      </c>
      <c r="O15" s="218">
        <v>903069</v>
      </c>
      <c r="P15" s="222">
        <v>989862</v>
      </c>
    </row>
    <row r="16" spans="1:17" ht="18" customHeight="1">
      <c r="C16" s="215"/>
      <c r="D16" s="223"/>
      <c r="E16" s="224" t="s">
        <v>113</v>
      </c>
      <c r="F16" s="225">
        <v>0</v>
      </c>
      <c r="G16" s="226">
        <v>122225</v>
      </c>
      <c r="H16" s="220">
        <v>122225</v>
      </c>
      <c r="I16" s="227"/>
      <c r="J16" s="226">
        <v>63081</v>
      </c>
      <c r="K16" s="225">
        <v>53391</v>
      </c>
      <c r="L16" s="225">
        <v>26250</v>
      </c>
      <c r="M16" s="225">
        <v>0</v>
      </c>
      <c r="N16" s="226">
        <v>26250</v>
      </c>
      <c r="O16" s="218">
        <v>168972</v>
      </c>
      <c r="P16" s="222">
        <v>291197</v>
      </c>
    </row>
    <row r="17" spans="3:16" ht="18" customHeight="1">
      <c r="C17" s="215"/>
      <c r="D17" s="223"/>
      <c r="E17" s="224" t="s">
        <v>114</v>
      </c>
      <c r="F17" s="225">
        <v>3078</v>
      </c>
      <c r="G17" s="226">
        <v>0</v>
      </c>
      <c r="H17" s="220">
        <v>3078</v>
      </c>
      <c r="I17" s="227"/>
      <c r="J17" s="226">
        <v>0</v>
      </c>
      <c r="K17" s="225">
        <v>29556</v>
      </c>
      <c r="L17" s="225">
        <v>45063</v>
      </c>
      <c r="M17" s="225">
        <v>60174</v>
      </c>
      <c r="N17" s="226">
        <v>90189</v>
      </c>
      <c r="O17" s="218">
        <v>224982</v>
      </c>
      <c r="P17" s="222">
        <v>228060</v>
      </c>
    </row>
    <row r="18" spans="3:16" ht="18" customHeight="1">
      <c r="C18" s="215"/>
      <c r="D18" s="216" t="s">
        <v>160</v>
      </c>
      <c r="E18" s="228"/>
      <c r="F18" s="218">
        <v>68131</v>
      </c>
      <c r="G18" s="219">
        <v>339240</v>
      </c>
      <c r="H18" s="220">
        <v>407371</v>
      </c>
      <c r="I18" s="221"/>
      <c r="J18" s="219">
        <v>599401</v>
      </c>
      <c r="K18" s="218">
        <v>2665389</v>
      </c>
      <c r="L18" s="218">
        <v>1433137</v>
      </c>
      <c r="M18" s="218">
        <v>1081274</v>
      </c>
      <c r="N18" s="219">
        <v>897617</v>
      </c>
      <c r="O18" s="218">
        <v>6676818</v>
      </c>
      <c r="P18" s="222">
        <v>7084189</v>
      </c>
    </row>
    <row r="19" spans="3:16" ht="18" customHeight="1">
      <c r="C19" s="215"/>
      <c r="D19" s="223"/>
      <c r="E19" s="229" t="s">
        <v>115</v>
      </c>
      <c r="F19" s="225">
        <v>0</v>
      </c>
      <c r="G19" s="226">
        <v>0</v>
      </c>
      <c r="H19" s="220">
        <v>0</v>
      </c>
      <c r="I19" s="227"/>
      <c r="J19" s="226">
        <v>396300</v>
      </c>
      <c r="K19" s="225">
        <v>1437007</v>
      </c>
      <c r="L19" s="225">
        <v>908200</v>
      </c>
      <c r="M19" s="225">
        <v>775594</v>
      </c>
      <c r="N19" s="226">
        <v>808486</v>
      </c>
      <c r="O19" s="218">
        <v>4325587</v>
      </c>
      <c r="P19" s="222">
        <v>4325587</v>
      </c>
    </row>
    <row r="20" spans="3:16" ht="18" customHeight="1">
      <c r="C20" s="215"/>
      <c r="D20" s="223"/>
      <c r="E20" s="229" t="s">
        <v>116</v>
      </c>
      <c r="F20" s="225">
        <v>68131</v>
      </c>
      <c r="G20" s="226">
        <v>339240</v>
      </c>
      <c r="H20" s="220">
        <v>407371</v>
      </c>
      <c r="I20" s="227"/>
      <c r="J20" s="226">
        <v>203101</v>
      </c>
      <c r="K20" s="225">
        <v>1228382</v>
      </c>
      <c r="L20" s="225">
        <v>524937</v>
      </c>
      <c r="M20" s="225">
        <v>305680</v>
      </c>
      <c r="N20" s="226">
        <v>89131</v>
      </c>
      <c r="O20" s="218">
        <v>2351231</v>
      </c>
      <c r="P20" s="222">
        <v>2758602</v>
      </c>
    </row>
    <row r="21" spans="3:16" ht="18" customHeight="1">
      <c r="C21" s="215"/>
      <c r="D21" s="216" t="s">
        <v>161</v>
      </c>
      <c r="E21" s="217"/>
      <c r="F21" s="218">
        <v>0</v>
      </c>
      <c r="G21" s="219">
        <v>0</v>
      </c>
      <c r="H21" s="220">
        <v>0</v>
      </c>
      <c r="I21" s="221"/>
      <c r="J21" s="219">
        <v>0</v>
      </c>
      <c r="K21" s="218">
        <v>69914</v>
      </c>
      <c r="L21" s="218">
        <v>93549</v>
      </c>
      <c r="M21" s="218">
        <v>253716</v>
      </c>
      <c r="N21" s="219">
        <v>23943</v>
      </c>
      <c r="O21" s="218">
        <v>441122</v>
      </c>
      <c r="P21" s="222">
        <v>441122</v>
      </c>
    </row>
    <row r="22" spans="3:16" ht="18" customHeight="1">
      <c r="C22" s="215"/>
      <c r="D22" s="223"/>
      <c r="E22" s="224" t="s">
        <v>117</v>
      </c>
      <c r="F22" s="225">
        <v>0</v>
      </c>
      <c r="G22" s="226">
        <v>0</v>
      </c>
      <c r="H22" s="220">
        <v>0</v>
      </c>
      <c r="I22" s="227"/>
      <c r="J22" s="226">
        <v>0</v>
      </c>
      <c r="K22" s="225">
        <v>28611</v>
      </c>
      <c r="L22" s="225">
        <v>93549</v>
      </c>
      <c r="M22" s="225">
        <v>197236</v>
      </c>
      <c r="N22" s="226">
        <v>23943</v>
      </c>
      <c r="O22" s="218">
        <v>343339</v>
      </c>
      <c r="P22" s="222">
        <v>343339</v>
      </c>
    </row>
    <row r="23" spans="3:16" ht="18" customHeight="1">
      <c r="C23" s="215"/>
      <c r="D23" s="223"/>
      <c r="E23" s="224" t="s">
        <v>118</v>
      </c>
      <c r="F23" s="225">
        <v>0</v>
      </c>
      <c r="G23" s="226">
        <v>0</v>
      </c>
      <c r="H23" s="220">
        <v>0</v>
      </c>
      <c r="I23" s="227"/>
      <c r="J23" s="226">
        <v>0</v>
      </c>
      <c r="K23" s="225">
        <v>41303</v>
      </c>
      <c r="L23" s="225">
        <v>0</v>
      </c>
      <c r="M23" s="225">
        <v>56480</v>
      </c>
      <c r="N23" s="226">
        <v>0</v>
      </c>
      <c r="O23" s="218">
        <v>97783</v>
      </c>
      <c r="P23" s="222">
        <v>97783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60948</v>
      </c>
      <c r="G26" s="219">
        <v>509644</v>
      </c>
      <c r="H26" s="220">
        <v>570592</v>
      </c>
      <c r="I26" s="221"/>
      <c r="J26" s="219">
        <v>205668</v>
      </c>
      <c r="K26" s="218">
        <v>675531</v>
      </c>
      <c r="L26" s="218">
        <v>547524</v>
      </c>
      <c r="M26" s="218">
        <v>574290</v>
      </c>
      <c r="N26" s="219">
        <v>548226</v>
      </c>
      <c r="O26" s="218">
        <v>2551239</v>
      </c>
      <c r="P26" s="222">
        <v>3121831</v>
      </c>
    </row>
    <row r="27" spans="3:16" ht="18" customHeight="1">
      <c r="C27" s="215"/>
      <c r="D27" s="223"/>
      <c r="E27" s="231" t="s">
        <v>121</v>
      </c>
      <c r="F27" s="232">
        <v>60948</v>
      </c>
      <c r="G27" s="233">
        <v>267768</v>
      </c>
      <c r="H27" s="220">
        <v>328716</v>
      </c>
      <c r="I27" s="227"/>
      <c r="J27" s="233">
        <v>133848</v>
      </c>
      <c r="K27" s="232">
        <v>650979</v>
      </c>
      <c r="L27" s="232">
        <v>436536</v>
      </c>
      <c r="M27" s="232">
        <v>574290</v>
      </c>
      <c r="N27" s="233">
        <v>368226</v>
      </c>
      <c r="O27" s="218">
        <v>2163879</v>
      </c>
      <c r="P27" s="222">
        <v>2492595</v>
      </c>
    </row>
    <row r="28" spans="3:16" ht="18" customHeight="1">
      <c r="C28" s="215"/>
      <c r="D28" s="234"/>
      <c r="E28" s="229" t="s">
        <v>163</v>
      </c>
      <c r="F28" s="235">
        <v>0</v>
      </c>
      <c r="G28" s="236">
        <v>20988</v>
      </c>
      <c r="H28" s="220">
        <v>20988</v>
      </c>
      <c r="I28" s="237"/>
      <c r="J28" s="236">
        <v>0</v>
      </c>
      <c r="K28" s="235">
        <v>24552</v>
      </c>
      <c r="L28" s="235">
        <v>110988</v>
      </c>
      <c r="M28" s="235">
        <v>0</v>
      </c>
      <c r="N28" s="236">
        <v>0</v>
      </c>
      <c r="O28" s="218">
        <v>135540</v>
      </c>
      <c r="P28" s="222">
        <v>156528</v>
      </c>
    </row>
    <row r="29" spans="3:16" ht="18" customHeight="1">
      <c r="C29" s="215"/>
      <c r="D29" s="238"/>
      <c r="E29" s="224" t="s">
        <v>164</v>
      </c>
      <c r="F29" s="239">
        <v>0</v>
      </c>
      <c r="G29" s="240">
        <v>220888</v>
      </c>
      <c r="H29" s="220">
        <v>220888</v>
      </c>
      <c r="I29" s="237"/>
      <c r="J29" s="240">
        <v>71820</v>
      </c>
      <c r="K29" s="239">
        <v>0</v>
      </c>
      <c r="L29" s="239">
        <v>0</v>
      </c>
      <c r="M29" s="239">
        <v>0</v>
      </c>
      <c r="N29" s="240">
        <v>180000</v>
      </c>
      <c r="O29" s="218">
        <v>251820</v>
      </c>
      <c r="P29" s="222">
        <v>472708</v>
      </c>
    </row>
    <row r="30" spans="3:16" ht="18" customHeight="1">
      <c r="C30" s="215"/>
      <c r="D30" s="223" t="s">
        <v>122</v>
      </c>
      <c r="E30" s="241"/>
      <c r="F30" s="225">
        <v>0</v>
      </c>
      <c r="G30" s="226">
        <v>0</v>
      </c>
      <c r="H30" s="220">
        <v>0</v>
      </c>
      <c r="I30" s="227"/>
      <c r="J30" s="226">
        <v>0</v>
      </c>
      <c r="K30" s="225">
        <v>191891</v>
      </c>
      <c r="L30" s="225">
        <v>215044</v>
      </c>
      <c r="M30" s="225">
        <v>0</v>
      </c>
      <c r="N30" s="226">
        <v>0</v>
      </c>
      <c r="O30" s="218">
        <v>406935</v>
      </c>
      <c r="P30" s="222">
        <v>406935</v>
      </c>
    </row>
    <row r="31" spans="3:16" ht="18" customHeight="1">
      <c r="C31" s="242"/>
      <c r="D31" s="243" t="s">
        <v>123</v>
      </c>
      <c r="E31" s="244"/>
      <c r="F31" s="245">
        <v>53652</v>
      </c>
      <c r="G31" s="246">
        <v>165674</v>
      </c>
      <c r="H31" s="247">
        <v>219326</v>
      </c>
      <c r="I31" s="227"/>
      <c r="J31" s="246">
        <v>343918</v>
      </c>
      <c r="K31" s="245">
        <v>706039</v>
      </c>
      <c r="L31" s="245">
        <v>331891</v>
      </c>
      <c r="M31" s="245">
        <v>354874</v>
      </c>
      <c r="N31" s="246">
        <v>287198</v>
      </c>
      <c r="O31" s="247">
        <v>2023920</v>
      </c>
      <c r="P31" s="248">
        <v>2243246</v>
      </c>
    </row>
    <row r="32" spans="3:16" ht="18" customHeight="1">
      <c r="C32" s="208" t="s">
        <v>165</v>
      </c>
      <c r="D32" s="249"/>
      <c r="E32" s="250"/>
      <c r="F32" s="210">
        <v>0</v>
      </c>
      <c r="G32" s="211">
        <v>0</v>
      </c>
      <c r="H32" s="212">
        <v>0</v>
      </c>
      <c r="I32" s="213"/>
      <c r="J32" s="211">
        <v>64539</v>
      </c>
      <c r="K32" s="210">
        <v>1036322</v>
      </c>
      <c r="L32" s="210">
        <v>198778</v>
      </c>
      <c r="M32" s="210">
        <v>1327806</v>
      </c>
      <c r="N32" s="211">
        <v>835127</v>
      </c>
      <c r="O32" s="210">
        <v>3462572</v>
      </c>
      <c r="P32" s="214">
        <v>3462572</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23772</v>
      </c>
      <c r="K35" s="225">
        <v>329460</v>
      </c>
      <c r="L35" s="225">
        <v>63726</v>
      </c>
      <c r="M35" s="225">
        <v>344751</v>
      </c>
      <c r="N35" s="226">
        <v>0</v>
      </c>
      <c r="O35" s="218">
        <v>761709</v>
      </c>
      <c r="P35" s="222">
        <v>761709</v>
      </c>
    </row>
    <row r="36" spans="3:16" ht="18" customHeight="1">
      <c r="C36" s="215"/>
      <c r="D36" s="257" t="s">
        <v>142</v>
      </c>
      <c r="E36" s="228"/>
      <c r="F36" s="225">
        <v>0</v>
      </c>
      <c r="G36" s="226">
        <v>0</v>
      </c>
      <c r="H36" s="220">
        <v>0</v>
      </c>
      <c r="I36" s="227"/>
      <c r="J36" s="226">
        <v>40767</v>
      </c>
      <c r="K36" s="225">
        <v>0</v>
      </c>
      <c r="L36" s="225">
        <v>135052</v>
      </c>
      <c r="M36" s="225">
        <v>0</v>
      </c>
      <c r="N36" s="226">
        <v>0</v>
      </c>
      <c r="O36" s="218">
        <v>175819</v>
      </c>
      <c r="P36" s="222">
        <v>175819</v>
      </c>
    </row>
    <row r="37" spans="3:16" ht="18" customHeight="1">
      <c r="C37" s="215"/>
      <c r="D37" s="257" t="s">
        <v>143</v>
      </c>
      <c r="E37" s="228"/>
      <c r="F37" s="225">
        <v>0</v>
      </c>
      <c r="G37" s="226">
        <v>0</v>
      </c>
      <c r="H37" s="220">
        <v>0</v>
      </c>
      <c r="I37" s="227"/>
      <c r="J37" s="226">
        <v>0</v>
      </c>
      <c r="K37" s="225">
        <v>317749</v>
      </c>
      <c r="L37" s="225">
        <v>0</v>
      </c>
      <c r="M37" s="225">
        <v>12458</v>
      </c>
      <c r="N37" s="226">
        <v>281592</v>
      </c>
      <c r="O37" s="218">
        <v>611799</v>
      </c>
      <c r="P37" s="222">
        <v>611799</v>
      </c>
    </row>
    <row r="38" spans="3:16" ht="18" customHeight="1">
      <c r="C38" s="215"/>
      <c r="D38" s="257" t="s">
        <v>144</v>
      </c>
      <c r="E38" s="228"/>
      <c r="F38" s="253">
        <v>0</v>
      </c>
      <c r="G38" s="226">
        <v>0</v>
      </c>
      <c r="H38" s="220">
        <v>0</v>
      </c>
      <c r="I38" s="227"/>
      <c r="J38" s="226">
        <v>0</v>
      </c>
      <c r="K38" s="225">
        <v>184709</v>
      </c>
      <c r="L38" s="225">
        <v>0</v>
      </c>
      <c r="M38" s="225">
        <v>0</v>
      </c>
      <c r="N38" s="226">
        <v>0</v>
      </c>
      <c r="O38" s="218">
        <v>184709</v>
      </c>
      <c r="P38" s="222">
        <v>184709</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622601</v>
      </c>
      <c r="N40" s="253">
        <v>553535</v>
      </c>
      <c r="O40" s="255">
        <v>1176136</v>
      </c>
      <c r="P40" s="256">
        <v>1176136</v>
      </c>
    </row>
    <row r="41" spans="3:16" ht="18" customHeight="1">
      <c r="C41" s="258"/>
      <c r="D41" s="392" t="s">
        <v>147</v>
      </c>
      <c r="E41" s="393"/>
      <c r="F41" s="245">
        <v>0</v>
      </c>
      <c r="G41" s="246">
        <v>0</v>
      </c>
      <c r="H41" s="220">
        <v>0</v>
      </c>
      <c r="I41" s="227"/>
      <c r="J41" s="246">
        <v>0</v>
      </c>
      <c r="K41" s="245">
        <v>204404</v>
      </c>
      <c r="L41" s="245">
        <v>0</v>
      </c>
      <c r="M41" s="245">
        <v>347996</v>
      </c>
      <c r="N41" s="246">
        <v>0</v>
      </c>
      <c r="O41" s="259">
        <v>552400</v>
      </c>
      <c r="P41" s="248">
        <v>552400</v>
      </c>
    </row>
    <row r="42" spans="3:16" ht="18" customHeight="1">
      <c r="C42" s="215" t="s">
        <v>166</v>
      </c>
      <c r="D42" s="217"/>
      <c r="E42" s="217"/>
      <c r="F42" s="211">
        <v>0</v>
      </c>
      <c r="G42" s="211">
        <v>0</v>
      </c>
      <c r="H42" s="212">
        <v>0</v>
      </c>
      <c r="I42" s="213"/>
      <c r="J42" s="211">
        <v>498871</v>
      </c>
      <c r="K42" s="210">
        <v>558363</v>
      </c>
      <c r="L42" s="210">
        <v>843358</v>
      </c>
      <c r="M42" s="210">
        <v>642934</v>
      </c>
      <c r="N42" s="211">
        <v>2370215</v>
      </c>
      <c r="O42" s="210">
        <v>4913741</v>
      </c>
      <c r="P42" s="214">
        <v>4913741</v>
      </c>
    </row>
    <row r="43" spans="3:16" ht="18" customHeight="1">
      <c r="C43" s="215"/>
      <c r="D43" s="260" t="s">
        <v>34</v>
      </c>
      <c r="E43" s="260"/>
      <c r="F43" s="226">
        <v>0</v>
      </c>
      <c r="G43" s="226">
        <v>0</v>
      </c>
      <c r="H43" s="220">
        <v>0</v>
      </c>
      <c r="I43" s="227"/>
      <c r="J43" s="226">
        <v>230093</v>
      </c>
      <c r="K43" s="225">
        <v>0</v>
      </c>
      <c r="L43" s="225">
        <v>242741</v>
      </c>
      <c r="M43" s="225">
        <v>300144</v>
      </c>
      <c r="N43" s="226">
        <v>1836028</v>
      </c>
      <c r="O43" s="218">
        <v>2609006</v>
      </c>
      <c r="P43" s="222">
        <v>2609006</v>
      </c>
    </row>
    <row r="44" spans="3:16" ht="18" customHeight="1">
      <c r="C44" s="215"/>
      <c r="D44" s="260" t="s">
        <v>35</v>
      </c>
      <c r="E44" s="260"/>
      <c r="F44" s="225">
        <v>0</v>
      </c>
      <c r="G44" s="226">
        <v>0</v>
      </c>
      <c r="H44" s="220">
        <v>0</v>
      </c>
      <c r="I44" s="227"/>
      <c r="J44" s="226">
        <v>268778</v>
      </c>
      <c r="K44" s="225">
        <v>558363</v>
      </c>
      <c r="L44" s="225">
        <v>600617</v>
      </c>
      <c r="M44" s="225">
        <v>342790</v>
      </c>
      <c r="N44" s="226">
        <v>534187</v>
      </c>
      <c r="O44" s="218">
        <v>2304735</v>
      </c>
      <c r="P44" s="222">
        <v>2304735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241290</v>
      </c>
      <c r="G47" s="263">
        <v>1168095</v>
      </c>
      <c r="H47" s="264">
        <v>1409385</v>
      </c>
      <c r="I47" s="160"/>
      <c r="J47" s="263">
        <v>2007678</v>
      </c>
      <c r="K47" s="263">
        <v>6896495</v>
      </c>
      <c r="L47" s="263">
        <v>4093216</v>
      </c>
      <c r="M47" s="263">
        <v>6182561</v>
      </c>
      <c r="N47" s="263">
        <v>8323049</v>
      </c>
      <c r="O47" s="263">
        <v>27502999</v>
      </c>
      <c r="P47" s="265">
        <v>28912384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2</v>
      </c>
      <c r="O12" s="340"/>
      <c r="P12" s="341">
        <v>2</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1</v>
      </c>
      <c r="O14" s="76">
        <v>1</v>
      </c>
      <c r="P14" s="111">
        <v>1</v>
      </c>
      <c r="Q14" s="78">
        <v>1</v>
      </c>
    </row>
    <row r="15" spans="1:18" ht="24.75" customHeight="1">
      <c r="C15" s="79" t="s">
        <v>45</v>
      </c>
      <c r="D15" s="80">
        <v>1</v>
      </c>
      <c r="E15" s="80">
        <v>1</v>
      </c>
      <c r="F15" s="80">
        <v>1</v>
      </c>
      <c r="G15" s="80">
        <v>1</v>
      </c>
      <c r="H15" s="81">
        <v>0</v>
      </c>
      <c r="I15" s="81">
        <v>0</v>
      </c>
      <c r="J15" s="81">
        <v>0</v>
      </c>
      <c r="K15" s="81">
        <v>0</v>
      </c>
      <c r="L15" s="81">
        <v>0</v>
      </c>
      <c r="M15" s="81">
        <v>0</v>
      </c>
      <c r="N15" s="81">
        <v>2</v>
      </c>
      <c r="O15" s="81">
        <v>2</v>
      </c>
      <c r="P15" s="112">
        <v>4</v>
      </c>
      <c r="Q15" s="83">
        <v>4</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0</v>
      </c>
      <c r="E17" s="80">
        <v>0</v>
      </c>
      <c r="F17" s="80">
        <v>1</v>
      </c>
      <c r="G17" s="80">
        <v>1</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1</v>
      </c>
      <c r="O18" s="76">
        <v>1</v>
      </c>
      <c r="P18" s="111">
        <v>1</v>
      </c>
      <c r="Q18" s="78">
        <v>1</v>
      </c>
    </row>
    <row r="19" spans="1:18" ht="24.75" customHeight="1">
      <c r="C19" s="79" t="s">
        <v>45</v>
      </c>
      <c r="D19" s="80">
        <v>2</v>
      </c>
      <c r="E19" s="80">
        <v>2</v>
      </c>
      <c r="F19" s="80">
        <v>1</v>
      </c>
      <c r="G19" s="80">
        <v>1</v>
      </c>
      <c r="H19" s="81">
        <v>0</v>
      </c>
      <c r="I19" s="81">
        <v>0</v>
      </c>
      <c r="J19" s="81">
        <v>0</v>
      </c>
      <c r="K19" s="81">
        <v>0</v>
      </c>
      <c r="L19" s="81">
        <v>0</v>
      </c>
      <c r="M19" s="81">
        <v>0</v>
      </c>
      <c r="N19" s="81">
        <v>1</v>
      </c>
      <c r="O19" s="81">
        <v>1</v>
      </c>
      <c r="P19" s="112">
        <v>4</v>
      </c>
      <c r="Q19" s="83">
        <v>4</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69</v>
      </c>
      <c r="K11" s="255">
        <v>114</v>
      </c>
      <c r="L11" s="255">
        <v>260</v>
      </c>
      <c r="M11" s="255">
        <v>306</v>
      </c>
      <c r="N11" s="255">
        <v>209</v>
      </c>
      <c r="O11" s="212">
        <v>958</v>
      </c>
      <c r="P11" s="214">
        <v>958</v>
      </c>
    </row>
    <row r="12" spans="1:17" ht="16.5" customHeight="1">
      <c r="C12" s="215"/>
      <c r="D12" s="293"/>
      <c r="E12" s="224" t="s">
        <v>34</v>
      </c>
      <c r="F12" s="253">
        <v>0</v>
      </c>
      <c r="G12" s="253">
        <v>0</v>
      </c>
      <c r="H12" s="254">
        <v>0</v>
      </c>
      <c r="I12" s="227"/>
      <c r="J12" s="294">
        <v>7</v>
      </c>
      <c r="K12" s="252">
        <v>21</v>
      </c>
      <c r="L12" s="252">
        <v>128</v>
      </c>
      <c r="M12" s="252">
        <v>170</v>
      </c>
      <c r="N12" s="252">
        <v>126</v>
      </c>
      <c r="O12" s="254">
        <v>452</v>
      </c>
      <c r="P12" s="256">
        <v>452</v>
      </c>
    </row>
    <row r="13" spans="1:17" ht="16.5" customHeight="1">
      <c r="C13" s="215"/>
      <c r="D13" s="295"/>
      <c r="E13" s="224" t="s">
        <v>35</v>
      </c>
      <c r="F13" s="253">
        <v>0</v>
      </c>
      <c r="G13" s="253">
        <v>0</v>
      </c>
      <c r="H13" s="254">
        <v>0</v>
      </c>
      <c r="I13" s="227"/>
      <c r="J13" s="294">
        <v>35</v>
      </c>
      <c r="K13" s="252">
        <v>48</v>
      </c>
      <c r="L13" s="252">
        <v>60</v>
      </c>
      <c r="M13" s="252">
        <v>58</v>
      </c>
      <c r="N13" s="252">
        <v>37</v>
      </c>
      <c r="O13" s="254">
        <v>238</v>
      </c>
      <c r="P13" s="256">
        <v>238</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5</v>
      </c>
      <c r="L15" s="252">
        <v>3</v>
      </c>
      <c r="M15" s="252">
        <v>8</v>
      </c>
      <c r="N15" s="252">
        <v>5</v>
      </c>
      <c r="O15" s="254">
        <v>20</v>
      </c>
      <c r="P15" s="256">
        <v>20</v>
      </c>
    </row>
    <row r="16" spans="1:17" ht="16.5" customHeight="1">
      <c r="C16" s="215"/>
      <c r="D16" s="293"/>
      <c r="E16" s="224" t="s">
        <v>146</v>
      </c>
      <c r="F16" s="253">
        <v>0</v>
      </c>
      <c r="G16" s="253">
        <v>0</v>
      </c>
      <c r="H16" s="254">
        <v>0</v>
      </c>
      <c r="I16" s="227"/>
      <c r="J16" s="294">
        <v>4</v>
      </c>
      <c r="K16" s="252">
        <v>7</v>
      </c>
      <c r="L16" s="252">
        <v>27</v>
      </c>
      <c r="M16" s="252">
        <v>43</v>
      </c>
      <c r="N16" s="252">
        <v>32</v>
      </c>
      <c r="O16" s="254">
        <v>113</v>
      </c>
      <c r="P16" s="256">
        <v>113</v>
      </c>
    </row>
    <row r="17" spans="3:16" ht="16.5" customHeight="1">
      <c r="C17" s="215"/>
      <c r="D17" s="293"/>
      <c r="E17" s="224" t="s">
        <v>117</v>
      </c>
      <c r="F17" s="252">
        <v>0</v>
      </c>
      <c r="G17" s="252">
        <v>0</v>
      </c>
      <c r="H17" s="254">
        <v>0</v>
      </c>
      <c r="I17" s="227"/>
      <c r="J17" s="294">
        <v>24</v>
      </c>
      <c r="K17" s="252">
        <v>29</v>
      </c>
      <c r="L17" s="252">
        <v>41</v>
      </c>
      <c r="M17" s="252">
        <v>25</v>
      </c>
      <c r="N17" s="252">
        <v>9</v>
      </c>
      <c r="O17" s="254">
        <v>128</v>
      </c>
      <c r="P17" s="256">
        <v>128</v>
      </c>
    </row>
    <row r="18" spans="3:16" ht="16.5" customHeight="1">
      <c r="C18" s="215"/>
      <c r="D18" s="293"/>
      <c r="E18" s="224" t="s">
        <v>118</v>
      </c>
      <c r="F18" s="296">
        <v>0</v>
      </c>
      <c r="G18" s="296">
        <v>0</v>
      </c>
      <c r="H18" s="297">
        <v>0</v>
      </c>
      <c r="I18" s="227"/>
      <c r="J18" s="298">
        <v>0</v>
      </c>
      <c r="K18" s="296">
        <v>4</v>
      </c>
      <c r="L18" s="296">
        <v>1</v>
      </c>
      <c r="M18" s="296">
        <v>2</v>
      </c>
      <c r="N18" s="296">
        <v>0</v>
      </c>
      <c r="O18" s="297">
        <v>7</v>
      </c>
      <c r="P18" s="299">
        <v>7</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21"/>
      <c r="J21" s="292">
        <v>54</v>
      </c>
      <c r="K21" s="218">
        <v>93</v>
      </c>
      <c r="L21" s="218">
        <v>238</v>
      </c>
      <c r="M21" s="218">
        <v>276</v>
      </c>
      <c r="N21" s="218">
        <v>197</v>
      </c>
      <c r="O21" s="220">
        <v>858</v>
      </c>
      <c r="P21" s="222">
        <v>858</v>
      </c>
    </row>
    <row r="22" spans="3:16" ht="16.5" customHeight="1">
      <c r="C22" s="215"/>
      <c r="D22" s="293"/>
      <c r="E22" s="224" t="s">
        <v>34</v>
      </c>
      <c r="F22" s="253">
        <v>0</v>
      </c>
      <c r="G22" s="253">
        <v>0</v>
      </c>
      <c r="H22" s="254">
        <v>0</v>
      </c>
      <c r="I22" s="227"/>
      <c r="J22" s="294">
        <v>7</v>
      </c>
      <c r="K22" s="252">
        <v>21</v>
      </c>
      <c r="L22" s="252">
        <v>128</v>
      </c>
      <c r="M22" s="252">
        <v>171</v>
      </c>
      <c r="N22" s="252">
        <v>127</v>
      </c>
      <c r="O22" s="254">
        <v>454</v>
      </c>
      <c r="P22" s="256">
        <v>454</v>
      </c>
    </row>
    <row r="23" spans="3:16" ht="16.5" customHeight="1">
      <c r="C23" s="215"/>
      <c r="D23" s="295"/>
      <c r="E23" s="224" t="s">
        <v>35</v>
      </c>
      <c r="F23" s="253">
        <v>0</v>
      </c>
      <c r="G23" s="253">
        <v>0</v>
      </c>
      <c r="H23" s="254">
        <v>0</v>
      </c>
      <c r="I23" s="227"/>
      <c r="J23" s="294">
        <v>20</v>
      </c>
      <c r="K23" s="252">
        <v>27</v>
      </c>
      <c r="L23" s="252">
        <v>37</v>
      </c>
      <c r="M23" s="252">
        <v>25</v>
      </c>
      <c r="N23" s="252">
        <v>24</v>
      </c>
      <c r="O23" s="254">
        <v>133</v>
      </c>
      <c r="P23" s="256">
        <v>133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-1</v>
      </c>
      <c r="K25" s="252">
        <v>5</v>
      </c>
      <c r="L25" s="252">
        <v>3</v>
      </c>
      <c r="M25" s="252">
        <v>9</v>
      </c>
      <c r="N25" s="252">
        <v>5</v>
      </c>
      <c r="O25" s="254">
        <v>21</v>
      </c>
      <c r="P25" s="256">
        <v>21</v>
      </c>
    </row>
    <row r="26" spans="3:16" ht="16.5" customHeight="1">
      <c r="C26" s="215"/>
      <c r="D26" s="293"/>
      <c r="E26" s="224" t="s">
        <v>146</v>
      </c>
      <c r="F26" s="253">
        <v>0</v>
      </c>
      <c r="G26" s="253">
        <v>0</v>
      </c>
      <c r="H26" s="254">
        <v>0</v>
      </c>
      <c r="I26" s="227"/>
      <c r="J26" s="294">
        <v>4</v>
      </c>
      <c r="K26" s="252">
        <v>7</v>
      </c>
      <c r="L26" s="252">
        <v>27</v>
      </c>
      <c r="M26" s="252">
        <v>43</v>
      </c>
      <c r="N26" s="252">
        <v>32</v>
      </c>
      <c r="O26" s="254">
        <v>113</v>
      </c>
      <c r="P26" s="256">
        <v>113</v>
      </c>
    </row>
    <row r="27" spans="3:16" ht="16.5" customHeight="1">
      <c r="C27" s="215"/>
      <c r="D27" s="293"/>
      <c r="E27" s="224" t="s">
        <v>117</v>
      </c>
      <c r="F27" s="252">
        <v>0</v>
      </c>
      <c r="G27" s="252">
        <v>0</v>
      </c>
      <c r="H27" s="254">
        <v>0</v>
      </c>
      <c r="I27" s="227"/>
      <c r="J27" s="294">
        <v>24</v>
      </c>
      <c r="K27" s="252">
        <v>30</v>
      </c>
      <c r="L27" s="252">
        <v>42</v>
      </c>
      <c r="M27" s="252">
        <v>27</v>
      </c>
      <c r="N27" s="252">
        <v>9</v>
      </c>
      <c r="O27" s="254">
        <v>132</v>
      </c>
      <c r="P27" s="256">
        <v>132</v>
      </c>
    </row>
    <row r="28" spans="3:16" ht="16.5" customHeight="1">
      <c r="C28" s="215"/>
      <c r="D28" s="293"/>
      <c r="E28" s="224" t="s">
        <v>118</v>
      </c>
      <c r="F28" s="296">
        <v>0</v>
      </c>
      <c r="G28" s="296">
        <v>0</v>
      </c>
      <c r="H28" s="297">
        <v>0</v>
      </c>
      <c r="I28" s="227"/>
      <c r="J28" s="298">
        <v>0</v>
      </c>
      <c r="K28" s="296">
        <v>3</v>
      </c>
      <c r="L28" s="296">
        <v>1</v>
      </c>
      <c r="M28" s="296">
        <v>1</v>
      </c>
      <c r="N28" s="296">
        <v>0</v>
      </c>
      <c r="O28" s="297">
        <v>5</v>
      </c>
      <c r="P28" s="299">
        <v>5</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944425</v>
      </c>
      <c r="K32" s="255">
        <v>1357882</v>
      </c>
      <c r="L32" s="255">
        <v>3535641</v>
      </c>
      <c r="M32" s="255">
        <v>4143540</v>
      </c>
      <c r="N32" s="255">
        <v>3106850</v>
      </c>
      <c r="O32" s="212">
        <v>13088338</v>
      </c>
      <c r="P32" s="214">
        <v>13088338</v>
      </c>
    </row>
    <row r="33" spans="3:16" ht="16.5" customHeight="1">
      <c r="C33" s="215"/>
      <c r="D33" s="293"/>
      <c r="E33" s="224" t="s">
        <v>34</v>
      </c>
      <c r="F33" s="253">
        <v>0</v>
      </c>
      <c r="G33" s="253">
        <v>0</v>
      </c>
      <c r="H33" s="254">
        <v>0</v>
      </c>
      <c r="I33" s="227"/>
      <c r="J33" s="294">
        <v>92535</v>
      </c>
      <c r="K33" s="252">
        <v>403295</v>
      </c>
      <c r="L33" s="252">
        <v>1840240</v>
      </c>
      <c r="M33" s="252">
        <v>2488630</v>
      </c>
      <c r="N33" s="252">
        <v>1931885</v>
      </c>
      <c r="O33" s="254">
        <v>6756585</v>
      </c>
      <c r="P33" s="256">
        <v>6756585</v>
      </c>
    </row>
    <row r="34" spans="3:16" ht="16.5" customHeight="1">
      <c r="C34" s="215"/>
      <c r="D34" s="295"/>
      <c r="E34" s="224" t="s">
        <v>35</v>
      </c>
      <c r="F34" s="253">
        <v>0</v>
      </c>
      <c r="G34" s="253">
        <v>0</v>
      </c>
      <c r="H34" s="254">
        <v>0</v>
      </c>
      <c r="I34" s="227"/>
      <c r="J34" s="294">
        <v>745690</v>
      </c>
      <c r="K34" s="252">
        <v>706981</v>
      </c>
      <c r="L34" s="252">
        <v>936900</v>
      </c>
      <c r="M34" s="252">
        <v>907425</v>
      </c>
      <c r="N34" s="252">
        <v>550065</v>
      </c>
      <c r="O34" s="254">
        <v>3847061</v>
      </c>
      <c r="P34" s="256">
        <v>3847061</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-4770</v>
      </c>
      <c r="K36" s="252">
        <v>43160</v>
      </c>
      <c r="L36" s="252">
        <v>39560</v>
      </c>
      <c r="M36" s="252">
        <v>41390</v>
      </c>
      <c r="N36" s="252">
        <v>90055</v>
      </c>
      <c r="O36" s="254">
        <v>209395</v>
      </c>
      <c r="P36" s="256">
        <v>209395</v>
      </c>
    </row>
    <row r="37" spans="3:16" ht="16.5" customHeight="1">
      <c r="C37" s="215"/>
      <c r="D37" s="293"/>
      <c r="E37" s="224" t="s">
        <v>146</v>
      </c>
      <c r="F37" s="253">
        <v>0</v>
      </c>
      <c r="G37" s="253">
        <v>0</v>
      </c>
      <c r="H37" s="254">
        <v>0</v>
      </c>
      <c r="I37" s="227"/>
      <c r="J37" s="294">
        <v>56290</v>
      </c>
      <c r="K37" s="252">
        <v>108060</v>
      </c>
      <c r="L37" s="252">
        <v>412810</v>
      </c>
      <c r="M37" s="252">
        <v>574740</v>
      </c>
      <c r="N37" s="252">
        <v>495490</v>
      </c>
      <c r="O37" s="254">
        <v>1647390</v>
      </c>
      <c r="P37" s="256">
        <v>1647390</v>
      </c>
    </row>
    <row r="38" spans="3:16" ht="16.5" customHeight="1">
      <c r="C38" s="215"/>
      <c r="D38" s="293"/>
      <c r="E38" s="224" t="s">
        <v>117</v>
      </c>
      <c r="F38" s="252">
        <v>0</v>
      </c>
      <c r="G38" s="252">
        <v>0</v>
      </c>
      <c r="H38" s="254">
        <v>0</v>
      </c>
      <c r="I38" s="227"/>
      <c r="J38" s="294">
        <v>54680</v>
      </c>
      <c r="K38" s="252">
        <v>91180</v>
      </c>
      <c r="L38" s="252">
        <v>303351</v>
      </c>
      <c r="M38" s="252">
        <v>126685</v>
      </c>
      <c r="N38" s="252">
        <v>39355</v>
      </c>
      <c r="O38" s="254">
        <v>615251</v>
      </c>
      <c r="P38" s="256">
        <v>615251</v>
      </c>
    </row>
    <row r="39" spans="3:16" ht="16.5" customHeight="1">
      <c r="C39" s="215"/>
      <c r="D39" s="293"/>
      <c r="E39" s="224" t="s">
        <v>118</v>
      </c>
      <c r="F39" s="296">
        <v>0</v>
      </c>
      <c r="G39" s="296">
        <v>0</v>
      </c>
      <c r="H39" s="297">
        <v>0</v>
      </c>
      <c r="I39" s="227"/>
      <c r="J39" s="298">
        <v>0</v>
      </c>
      <c r="K39" s="296">
        <v>5206</v>
      </c>
      <c r="L39" s="296">
        <v>2780</v>
      </c>
      <c r="M39" s="296">
        <v>4670</v>
      </c>
      <c r="N39" s="296">
        <v>0</v>
      </c>
      <c r="O39" s="297">
        <v>12656</v>
      </c>
      <c r="P39" s="299">
        <v>12656</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436683</v>
      </c>
      <c r="K42" s="218">
        <v>793772</v>
      </c>
      <c r="L42" s="218">
        <v>3741239</v>
      </c>
      <c r="M42" s="218">
        <v>4635951</v>
      </c>
      <c r="N42" s="218">
        <v>3400958</v>
      </c>
      <c r="O42" s="220">
        <v>13008603</v>
      </c>
      <c r="P42" s="222">
        <v>13008603</v>
      </c>
    </row>
    <row r="43" spans="3:16" ht="16.5" customHeight="1">
      <c r="C43" s="215"/>
      <c r="D43" s="293"/>
      <c r="E43" s="224" t="s">
        <v>34</v>
      </c>
      <c r="F43" s="253">
        <v>0</v>
      </c>
      <c r="G43" s="253">
        <v>0</v>
      </c>
      <c r="H43" s="254">
        <v>0</v>
      </c>
      <c r="I43" s="227"/>
      <c r="J43" s="294">
        <v>139655</v>
      </c>
      <c r="K43" s="252">
        <v>449246</v>
      </c>
      <c r="L43" s="252">
        <v>2642021</v>
      </c>
      <c r="M43" s="252">
        <v>3352856</v>
      </c>
      <c r="N43" s="252">
        <v>2505427</v>
      </c>
      <c r="O43" s="254">
        <v>9089205</v>
      </c>
      <c r="P43" s="256">
        <v>9089205</v>
      </c>
    </row>
    <row r="44" spans="3:16" ht="16.5" customHeight="1">
      <c r="C44" s="215"/>
      <c r="D44" s="295"/>
      <c r="E44" s="224" t="s">
        <v>35</v>
      </c>
      <c r="F44" s="253">
        <v>0</v>
      </c>
      <c r="G44" s="253">
        <v>0</v>
      </c>
      <c r="H44" s="254">
        <v>0</v>
      </c>
      <c r="I44" s="227"/>
      <c r="J44" s="294">
        <v>73625</v>
      </c>
      <c r="K44" s="252">
        <v>17021</v>
      </c>
      <c r="L44" s="252">
        <v>93125</v>
      </c>
      <c r="M44" s="252">
        <v>96740</v>
      </c>
      <c r="N44" s="252">
        <v>53382</v>
      </c>
      <c r="O44" s="254">
        <v>333893</v>
      </c>
      <c r="P44" s="256">
        <v>333893</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-42</v>
      </c>
      <c r="K46" s="252">
        <v>1085</v>
      </c>
      <c r="L46" s="252">
        <v>23882</v>
      </c>
      <c r="M46" s="252">
        <v>1757</v>
      </c>
      <c r="N46" s="252">
        <v>12555</v>
      </c>
      <c r="O46" s="254">
        <v>39237</v>
      </c>
      <c r="P46" s="256">
        <v>39237</v>
      </c>
    </row>
    <row r="47" spans="3:16" ht="16.5" customHeight="1">
      <c r="C47" s="215"/>
      <c r="D47" s="293"/>
      <c r="E47" s="224" t="s">
        <v>146</v>
      </c>
      <c r="F47" s="253">
        <v>0</v>
      </c>
      <c r="G47" s="253">
        <v>0</v>
      </c>
      <c r="H47" s="254">
        <v>0</v>
      </c>
      <c r="I47" s="227"/>
      <c r="J47" s="294">
        <v>73222</v>
      </c>
      <c r="K47" s="252">
        <v>152444</v>
      </c>
      <c r="L47" s="252">
        <v>623751</v>
      </c>
      <c r="M47" s="252">
        <v>956722</v>
      </c>
      <c r="N47" s="252">
        <v>732596</v>
      </c>
      <c r="O47" s="254">
        <v>2538735</v>
      </c>
      <c r="P47" s="256">
        <v>2538735</v>
      </c>
    </row>
    <row r="48" spans="3:16" ht="16.5" customHeight="1">
      <c r="C48" s="215"/>
      <c r="D48" s="293"/>
      <c r="E48" s="224" t="s">
        <v>117</v>
      </c>
      <c r="F48" s="252">
        <v>0</v>
      </c>
      <c r="G48" s="252">
        <v>0</v>
      </c>
      <c r="H48" s="254">
        <v>0</v>
      </c>
      <c r="I48" s="227"/>
      <c r="J48" s="294">
        <v>150223</v>
      </c>
      <c r="K48" s="252">
        <v>173892</v>
      </c>
      <c r="L48" s="252">
        <v>355820</v>
      </c>
      <c r="M48" s="252">
        <v>227834</v>
      </c>
      <c r="N48" s="252">
        <v>96998</v>
      </c>
      <c r="O48" s="254">
        <v>1004767</v>
      </c>
      <c r="P48" s="256">
        <v>1004767</v>
      </c>
    </row>
    <row r="49" spans="3:16" ht="16.5" customHeight="1">
      <c r="C49" s="215"/>
      <c r="D49" s="295"/>
      <c r="E49" s="224" t="s">
        <v>118</v>
      </c>
      <c r="F49" s="252">
        <v>0</v>
      </c>
      <c r="G49" s="252">
        <v>0</v>
      </c>
      <c r="H49" s="254">
        <v>0</v>
      </c>
      <c r="I49" s="227"/>
      <c r="J49" s="294">
        <v>0</v>
      </c>
      <c r="K49" s="252">
        <v>84</v>
      </c>
      <c r="L49" s="252">
        <v>2640</v>
      </c>
      <c r="M49" s="252">
        <v>42</v>
      </c>
      <c r="N49" s="252">
        <v>0</v>
      </c>
      <c r="O49" s="254">
        <v>2766</v>
      </c>
      <c r="P49" s="256">
        <v>2766</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1381108</v>
      </c>
      <c r="K52" s="263">
        <v>2151654</v>
      </c>
      <c r="L52" s="263">
        <v>7276880</v>
      </c>
      <c r="M52" s="263">
        <v>8779491</v>
      </c>
      <c r="N52" s="263">
        <v>6507808</v>
      </c>
      <c r="O52" s="264">
        <v>26096941</v>
      </c>
      <c r="P52" s="265">
        <v>26096941</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1</v>
      </c>
      <c r="K11" s="255">
        <v>0</v>
      </c>
      <c r="L11" s="255">
        <v>2</v>
      </c>
      <c r="M11" s="255">
        <v>1</v>
      </c>
      <c r="N11" s="255">
        <v>4</v>
      </c>
      <c r="O11" s="212">
        <v>8</v>
      </c>
      <c r="P11" s="214">
        <v>8</v>
      </c>
    </row>
    <row r="12" spans="1:17" ht="16.5" customHeight="1">
      <c r="C12" s="215"/>
      <c r="D12" s="293"/>
      <c r="E12" s="224" t="s">
        <v>34</v>
      </c>
      <c r="F12" s="253">
        <v>0</v>
      </c>
      <c r="G12" s="253">
        <v>0</v>
      </c>
      <c r="H12" s="254">
        <v>0</v>
      </c>
      <c r="I12" s="227"/>
      <c r="J12" s="294">
        <v>1</v>
      </c>
      <c r="K12" s="252">
        <v>0</v>
      </c>
      <c r="L12" s="252">
        <v>1</v>
      </c>
      <c r="M12" s="252">
        <v>0</v>
      </c>
      <c r="N12" s="252">
        <v>1</v>
      </c>
      <c r="O12" s="254">
        <v>3</v>
      </c>
      <c r="P12" s="256">
        <v>3</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1</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1</v>
      </c>
      <c r="K21" s="218">
        <v>0</v>
      </c>
      <c r="L21" s="218">
        <v>2</v>
      </c>
      <c r="M21" s="218">
        <v>1</v>
      </c>
      <c r="N21" s="218">
        <v>4</v>
      </c>
      <c r="O21" s="220">
        <v>8</v>
      </c>
      <c r="P21" s="222">
        <v>8</v>
      </c>
    </row>
    <row r="22" spans="3:16" ht="16.5" customHeight="1">
      <c r="C22" s="215"/>
      <c r="D22" s="293"/>
      <c r="E22" s="224" t="s">
        <v>34</v>
      </c>
      <c r="F22" s="253">
        <v>0</v>
      </c>
      <c r="G22" s="253">
        <v>0</v>
      </c>
      <c r="H22" s="254">
        <v>0</v>
      </c>
      <c r="I22" s="227"/>
      <c r="J22" s="294">
        <v>1</v>
      </c>
      <c r="K22" s="252">
        <v>0</v>
      </c>
      <c r="L22" s="252">
        <v>1</v>
      </c>
      <c r="M22" s="252">
        <v>0</v>
      </c>
      <c r="N22" s="252">
        <v>1</v>
      </c>
      <c r="O22" s="254">
        <v>3</v>
      </c>
      <c r="P22" s="256">
        <v>3</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1</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2635</v>
      </c>
      <c r="K32" s="255">
        <v>0</v>
      </c>
      <c r="L32" s="255">
        <v>65410</v>
      </c>
      <c r="M32" s="255">
        <v>2635</v>
      </c>
      <c r="N32" s="255">
        <v>82155</v>
      </c>
      <c r="O32" s="212">
        <v>152835</v>
      </c>
      <c r="P32" s="214">
        <v>152835</v>
      </c>
    </row>
    <row r="33" spans="3:16" ht="16.5" customHeight="1">
      <c r="C33" s="215"/>
      <c r="D33" s="293"/>
      <c r="E33" s="224" t="s">
        <v>34</v>
      </c>
      <c r="F33" s="253">
        <v>0</v>
      </c>
      <c r="G33" s="253">
        <v>0</v>
      </c>
      <c r="H33" s="254">
        <v>0</v>
      </c>
      <c r="I33" s="227"/>
      <c r="J33" s="294">
        <v>2635</v>
      </c>
      <c r="K33" s="252">
        <v>0</v>
      </c>
      <c r="L33" s="252">
        <v>32705</v>
      </c>
      <c r="M33" s="252">
        <v>0</v>
      </c>
      <c r="N33" s="252">
        <v>32705</v>
      </c>
      <c r="O33" s="254">
        <v>68045</v>
      </c>
      <c r="P33" s="256">
        <v>68045</v>
      </c>
    </row>
    <row r="34" spans="3:16" ht="16.5" customHeight="1">
      <c r="C34" s="215"/>
      <c r="D34" s="295"/>
      <c r="E34" s="224" t="s">
        <v>35</v>
      </c>
      <c r="F34" s="253">
        <v>0</v>
      </c>
      <c r="G34" s="253">
        <v>0</v>
      </c>
      <c r="H34" s="254">
        <v>0</v>
      </c>
      <c r="I34" s="227"/>
      <c r="J34" s="294">
        <v>0</v>
      </c>
      <c r="K34" s="252">
        <v>0</v>
      </c>
      <c r="L34" s="252">
        <v>32705</v>
      </c>
      <c r="M34" s="252">
        <v>2635</v>
      </c>
      <c r="N34" s="252">
        <v>24645</v>
      </c>
      <c r="O34" s="254">
        <v>59985</v>
      </c>
      <c r="P34" s="256">
        <v>59985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0</v>
      </c>
      <c r="N37" s="252">
        <v>24645</v>
      </c>
      <c r="O37" s="254">
        <v>24645</v>
      </c>
      <c r="P37" s="256">
        <v>24645</v>
      </c>
    </row>
    <row r="38" spans="3:16" ht="16.5" customHeight="1">
      <c r="C38" s="215"/>
      <c r="D38" s="293"/>
      <c r="E38" s="224" t="s">
        <v>117</v>
      </c>
      <c r="F38" s="252">
        <v>0</v>
      </c>
      <c r="G38" s="252">
        <v>0</v>
      </c>
      <c r="H38" s="254">
        <v>0</v>
      </c>
      <c r="I38" s="227"/>
      <c r="J38" s="294">
        <v>0</v>
      </c>
      <c r="K38" s="252">
        <v>0</v>
      </c>
      <c r="L38" s="252">
        <v>0</v>
      </c>
      <c r="M38" s="252">
        <v>0</v>
      </c>
      <c r="N38" s="252">
        <v>160</v>
      </c>
      <c r="O38" s="254">
        <v>160</v>
      </c>
      <c r="P38" s="256">
        <v>160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21576</v>
      </c>
      <c r="K42" s="218">
        <v>0</v>
      </c>
      <c r="L42" s="218">
        <v>15252</v>
      </c>
      <c r="M42" s="218">
        <v>217</v>
      </c>
      <c r="N42" s="218">
        <v>59951</v>
      </c>
      <c r="O42" s="220">
        <v>96996</v>
      </c>
      <c r="P42" s="222">
        <v>96996</v>
      </c>
    </row>
    <row r="43" spans="3:16" ht="16.5" customHeight="1">
      <c r="C43" s="215"/>
      <c r="D43" s="293"/>
      <c r="E43" s="224" t="s">
        <v>34</v>
      </c>
      <c r="F43" s="253">
        <v>0</v>
      </c>
      <c r="G43" s="253">
        <v>0</v>
      </c>
      <c r="H43" s="254">
        <v>0</v>
      </c>
      <c r="I43" s="227"/>
      <c r="J43" s="294">
        <v>21576</v>
      </c>
      <c r="K43" s="252">
        <v>0</v>
      </c>
      <c r="L43" s="252">
        <v>15035</v>
      </c>
      <c r="M43" s="252">
        <v>0</v>
      </c>
      <c r="N43" s="252">
        <v>36766</v>
      </c>
      <c r="O43" s="254">
        <v>73377</v>
      </c>
      <c r="P43" s="256">
        <v>73377</v>
      </c>
    </row>
    <row r="44" spans="3:16" ht="16.5" customHeight="1">
      <c r="C44" s="215"/>
      <c r="D44" s="295"/>
      <c r="E44" s="224" t="s">
        <v>35</v>
      </c>
      <c r="F44" s="253">
        <v>0</v>
      </c>
      <c r="G44" s="253">
        <v>0</v>
      </c>
      <c r="H44" s="254">
        <v>0</v>
      </c>
      <c r="I44" s="227"/>
      <c r="J44" s="294">
        <v>0</v>
      </c>
      <c r="K44" s="252">
        <v>0</v>
      </c>
      <c r="L44" s="252">
        <v>217</v>
      </c>
      <c r="M44" s="252">
        <v>217</v>
      </c>
      <c r="N44" s="252">
        <v>217</v>
      </c>
      <c r="O44" s="254">
        <v>651</v>
      </c>
      <c r="P44" s="256">
        <v>651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0</v>
      </c>
      <c r="N47" s="252">
        <v>21576</v>
      </c>
      <c r="O47" s="254">
        <v>21576</v>
      </c>
      <c r="P47" s="256">
        <v>21576</v>
      </c>
    </row>
    <row r="48" spans="3:16" ht="16.5" customHeight="1">
      <c r="C48" s="215"/>
      <c r="D48" s="293"/>
      <c r="E48" s="224" t="s">
        <v>117</v>
      </c>
      <c r="F48" s="252">
        <v>0</v>
      </c>
      <c r="G48" s="252">
        <v>0</v>
      </c>
      <c r="H48" s="254">
        <v>0</v>
      </c>
      <c r="I48" s="227"/>
      <c r="J48" s="294">
        <v>0</v>
      </c>
      <c r="K48" s="252">
        <v>0</v>
      </c>
      <c r="L48" s="252">
        <v>0</v>
      </c>
      <c r="M48" s="252">
        <v>0</v>
      </c>
      <c r="N48" s="252">
        <v>1392</v>
      </c>
      <c r="O48" s="254">
        <v>1392</v>
      </c>
      <c r="P48" s="256">
        <v>1392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24211</v>
      </c>
      <c r="K52" s="263">
        <v>0</v>
      </c>
      <c r="L52" s="263">
        <v>80662</v>
      </c>
      <c r="M52" s="263">
        <v>2852</v>
      </c>
      <c r="N52" s="263">
        <v>142106</v>
      </c>
      <c r="O52" s="264">
        <v>249831</v>
      </c>
      <c r="P52" s="265">
        <v>249831</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210</v>
      </c>
      <c r="G11" s="314">
        <v>210</v>
      </c>
      <c r="H11" s="315">
        <v>420</v>
      </c>
    </row>
    <row r="12" spans="1:10" s="2" customFormat="1" ht="16.5" customHeight="1">
      <c r="D12" s="401" t="s">
        <v>199</v>
      </c>
      <c r="E12" s="376"/>
      <c r="F12" s="316">
        <v>2448062</v>
      </c>
      <c r="G12" s="316">
        <v>4863255</v>
      </c>
      <c r="H12" s="317">
        <v>7311317</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6</v>
      </c>
      <c r="G16" s="319">
        <v>0</v>
      </c>
      <c r="H16" s="315">
        <v>6</v>
      </c>
    </row>
    <row r="17" spans="4:8" s="318" customFormat="1" ht="16.5" customHeight="1">
      <c r="D17" s="401" t="s">
        <v>199</v>
      </c>
      <c r="E17" s="376"/>
      <c r="F17" s="320">
        <v>71337</v>
      </c>
      <c r="G17" s="320">
        <v>0</v>
      </c>
      <c r="H17" s="317">
        <v>71337</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4</v>
      </c>
      <c r="G21" s="319">
        <v>3</v>
      </c>
      <c r="H21" s="315">
        <v>7</v>
      </c>
    </row>
    <row r="22" spans="4:8" s="318" customFormat="1" ht="16.5" customHeight="1">
      <c r="D22" s="401" t="s">
        <v>199</v>
      </c>
      <c r="E22" s="376"/>
      <c r="F22" s="320">
        <v>30044</v>
      </c>
      <c r="G22" s="320">
        <v>29421</v>
      </c>
      <c r="H22" s="317">
        <v>59465</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200</v>
      </c>
      <c r="G26" s="319">
        <v>207</v>
      </c>
      <c r="H26" s="315">
        <v>407</v>
      </c>
    </row>
    <row r="27" spans="4:8" s="318" customFormat="1" ht="16.5" customHeight="1">
      <c r="D27" s="401" t="s">
        <v>199</v>
      </c>
      <c r="E27" s="376"/>
      <c r="F27" s="320">
        <v>2346681</v>
      </c>
      <c r="G27" s="320">
        <v>4833834</v>
      </c>
      <c r="H27" s="317">
        <v>7180515</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100</v>
      </c>
      <c r="G31" s="319">
        <v>668</v>
      </c>
      <c r="H31" s="315">
        <v>768</v>
      </c>
    </row>
    <row r="32" spans="4:8" s="2" customFormat="1" ht="16.5" customHeight="1">
      <c r="D32" s="401" t="s">
        <v>199</v>
      </c>
      <c r="E32" s="376"/>
      <c r="F32" s="320">
        <v>880909</v>
      </c>
      <c r="G32" s="320">
        <v>4302378</v>
      </c>
      <c r="H32" s="317">
        <v>5183287</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25</v>
      </c>
      <c r="G36" s="319">
        <v>1279</v>
      </c>
      <c r="H36" s="315">
        <v>1304</v>
      </c>
    </row>
    <row r="37" spans="4:8" s="2" customFormat="1" ht="16.5" customHeight="1">
      <c r="D37" s="401" t="s">
        <v>199</v>
      </c>
      <c r="E37" s="376"/>
      <c r="F37" s="320">
        <v>367509</v>
      </c>
      <c r="G37" s="320">
        <v>15388014</v>
      </c>
      <c r="H37" s="317">
        <v>15755523</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167</v>
      </c>
      <c r="H41" s="315">
        <v>167</v>
      </c>
    </row>
    <row r="42" spans="4:8" s="2" customFormat="1" ht="16.5" customHeight="1">
      <c r="D42" s="401" t="s">
        <v>199</v>
      </c>
      <c r="E42" s="376"/>
      <c r="F42" s="320">
        <v>0</v>
      </c>
      <c r="G42" s="320">
        <v>1798452</v>
      </c>
      <c r="H42" s="317">
        <v>1798452</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335</v>
      </c>
      <c r="G46" s="321">
        <v>2324</v>
      </c>
      <c r="H46" s="315">
        <v>2659</v>
      </c>
    </row>
    <row r="47" spans="4:8" s="2" customFormat="1" ht="16.5" customHeight="1">
      <c r="D47" s="401" t="s">
        <v>199</v>
      </c>
      <c r="E47" s="376"/>
      <c r="F47" s="275">
        <v>3696480</v>
      </c>
      <c r="G47" s="275">
        <v>26352099</v>
      </c>
      <c r="H47" s="317">
        <v>30048579</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0</v>
      </c>
      <c r="G72" s="13"/>
      <c r="H72" s="13"/>
    </row>
    <row r="73" spans="4:8" s="2" customFormat="1" ht="16.5" customHeight="1">
      <c r="D73" s="374" t="s">
        <v>199</v>
      </c>
      <c r="E73" s="376"/>
      <c r="F73" s="326">
        <v>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0</v>
      </c>
    </row>
    <row r="77" spans="4:8" s="2" customFormat="1" ht="16.5" customHeight="1">
      <c r="D77" s="374" t="s">
        <v>199</v>
      </c>
      <c r="E77" s="376"/>
      <c r="F77" s="326">
        <v>0</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1</v>
      </c>
      <c r="G80" s="13"/>
      <c r="H80" s="13"/>
    </row>
    <row r="81" spans="4:8" s="2" customFormat="1" ht="16.5" customHeight="1">
      <c r="D81" s="374" t="s">
        <v>199</v>
      </c>
      <c r="E81" s="376"/>
      <c r="F81" s="326">
        <v>33701</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1</v>
      </c>
      <c r="G84" s="1"/>
      <c r="H84" s="1"/>
    </row>
    <row r="85" spans="4:8" ht="16.5" customHeight="1">
      <c r="D85" s="374" t="s">
        <v>199</v>
      </c>
      <c r="E85" s="376"/>
      <c r="F85" s="317">
        <v>33701</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318</v>
      </c>
      <c r="F11" s="127">
        <v>573</v>
      </c>
      <c r="G11" s="128">
        <v>891</v>
      </c>
      <c r="H11" s="129"/>
      <c r="I11" s="127">
        <v>750</v>
      </c>
      <c r="J11" s="127">
        <v>674</v>
      </c>
      <c r="K11" s="127">
        <v>459</v>
      </c>
      <c r="L11" s="127">
        <v>411</v>
      </c>
      <c r="M11" s="127">
        <v>219</v>
      </c>
      <c r="N11" s="130">
        <v>2513</v>
      </c>
      <c r="O11" s="131">
        <v>3404</v>
      </c>
      <c r="P11" s="21"/>
    </row>
    <row r="12" spans="1:16" s="22" customFormat="1" ht="18" customHeight="1">
      <c r="A12" s="23"/>
      <c r="B12" s="24"/>
      <c r="C12" s="347"/>
      <c r="D12" s="132" t="s">
        <v>87</v>
      </c>
      <c r="E12" s="133">
        <v>20</v>
      </c>
      <c r="F12" s="133">
        <v>34</v>
      </c>
      <c r="G12" s="130">
        <v>54</v>
      </c>
      <c r="H12" s="134"/>
      <c r="I12" s="133">
        <v>21</v>
      </c>
      <c r="J12" s="133">
        <v>39</v>
      </c>
      <c r="K12" s="133">
        <v>28</v>
      </c>
      <c r="L12" s="133">
        <v>21</v>
      </c>
      <c r="M12" s="133">
        <v>14</v>
      </c>
      <c r="N12" s="130">
        <v>123</v>
      </c>
      <c r="O12" s="131">
        <v>177</v>
      </c>
      <c r="P12" s="21"/>
    </row>
    <row r="13" spans="1:16" s="22" customFormat="1" ht="18" customHeight="1">
      <c r="A13" s="23"/>
      <c r="B13" s="24"/>
      <c r="C13" s="347"/>
      <c r="D13" s="135" t="s">
        <v>88</v>
      </c>
      <c r="E13" s="133">
        <v>41</v>
      </c>
      <c r="F13" s="133">
        <v>75</v>
      </c>
      <c r="G13" s="130">
        <v>116</v>
      </c>
      <c r="H13" s="134"/>
      <c r="I13" s="133">
        <v>73</v>
      </c>
      <c r="J13" s="133">
        <v>68</v>
      </c>
      <c r="K13" s="133">
        <v>51</v>
      </c>
      <c r="L13" s="133">
        <v>63</v>
      </c>
      <c r="M13" s="133">
        <v>25</v>
      </c>
      <c r="N13" s="130">
        <v>280</v>
      </c>
      <c r="O13" s="131">
        <v>396</v>
      </c>
      <c r="P13" s="21"/>
    </row>
    <row r="14" spans="1:16" s="22" customFormat="1" ht="18" customHeight="1">
      <c r="A14" s="23"/>
      <c r="B14" s="24"/>
      <c r="C14" s="347"/>
      <c r="D14" s="135" t="s">
        <v>89</v>
      </c>
      <c r="E14" s="133">
        <v>50</v>
      </c>
      <c r="F14" s="133">
        <v>107</v>
      </c>
      <c r="G14" s="130">
        <v>157</v>
      </c>
      <c r="H14" s="134"/>
      <c r="I14" s="133">
        <v>125</v>
      </c>
      <c r="J14" s="133">
        <v>125</v>
      </c>
      <c r="K14" s="133">
        <v>69</v>
      </c>
      <c r="L14" s="133">
        <v>66</v>
      </c>
      <c r="M14" s="133">
        <v>42</v>
      </c>
      <c r="N14" s="130">
        <v>427</v>
      </c>
      <c r="O14" s="131">
        <v>584</v>
      </c>
      <c r="P14" s="21"/>
    </row>
    <row r="15" spans="1:16" s="22" customFormat="1" ht="18" customHeight="1">
      <c r="A15" s="21"/>
      <c r="B15" s="21"/>
      <c r="C15" s="347"/>
      <c r="D15" s="135" t="s">
        <v>90</v>
      </c>
      <c r="E15" s="133">
        <v>71</v>
      </c>
      <c r="F15" s="133">
        <v>143</v>
      </c>
      <c r="G15" s="130">
        <v>214</v>
      </c>
      <c r="H15" s="134"/>
      <c r="I15" s="133">
        <v>187</v>
      </c>
      <c r="J15" s="133">
        <v>166</v>
      </c>
      <c r="K15" s="133">
        <v>121</v>
      </c>
      <c r="L15" s="133">
        <v>94</v>
      </c>
      <c r="M15" s="133">
        <v>68</v>
      </c>
      <c r="N15" s="130">
        <v>636</v>
      </c>
      <c r="O15" s="131">
        <v>850</v>
      </c>
      <c r="P15" s="21"/>
    </row>
    <row r="16" spans="1:16" s="25" customFormat="1" ht="18" customHeight="1">
      <c r="A16" s="21"/>
      <c r="B16" s="21"/>
      <c r="C16" s="347"/>
      <c r="D16" s="135" t="s">
        <v>91</v>
      </c>
      <c r="E16" s="133">
        <v>85</v>
      </c>
      <c r="F16" s="133">
        <v>135</v>
      </c>
      <c r="G16" s="130">
        <v>220</v>
      </c>
      <c r="H16" s="134"/>
      <c r="I16" s="133">
        <v>196</v>
      </c>
      <c r="J16" s="133">
        <v>147</v>
      </c>
      <c r="K16" s="133">
        <v>96</v>
      </c>
      <c r="L16" s="133">
        <v>97</v>
      </c>
      <c r="M16" s="133">
        <v>34</v>
      </c>
      <c r="N16" s="130">
        <v>570</v>
      </c>
      <c r="O16" s="131">
        <v>790</v>
      </c>
      <c r="P16" s="21"/>
    </row>
    <row r="17" spans="1:16" s="22" customFormat="1" ht="18" customHeight="1">
      <c r="A17" s="21"/>
      <c r="B17" s="21"/>
      <c r="C17" s="347"/>
      <c r="D17" s="135" t="s">
        <v>92</v>
      </c>
      <c r="E17" s="133">
        <v>51</v>
      </c>
      <c r="F17" s="133">
        <v>79</v>
      </c>
      <c r="G17" s="130">
        <v>130</v>
      </c>
      <c r="H17" s="134"/>
      <c r="I17" s="133">
        <v>148</v>
      </c>
      <c r="J17" s="133">
        <v>129</v>
      </c>
      <c r="K17" s="133">
        <v>94</v>
      </c>
      <c r="L17" s="133">
        <v>70</v>
      </c>
      <c r="M17" s="133">
        <v>36</v>
      </c>
      <c r="N17" s="130">
        <v>477</v>
      </c>
      <c r="O17" s="131">
        <v>607</v>
      </c>
      <c r="P17" s="21"/>
    </row>
    <row r="18" spans="1:16" s="22" customFormat="1" ht="18" customHeight="1">
      <c r="A18" s="21"/>
      <c r="B18" s="21"/>
      <c r="C18" s="347"/>
      <c r="D18" s="126" t="s">
        <v>93</v>
      </c>
      <c r="E18" s="133">
        <v>12</v>
      </c>
      <c r="F18" s="133">
        <v>23</v>
      </c>
      <c r="G18" s="130">
        <v>35</v>
      </c>
      <c r="H18" s="134"/>
      <c r="I18" s="133">
        <v>16</v>
      </c>
      <c r="J18" s="133">
        <v>36</v>
      </c>
      <c r="K18" s="133">
        <v>12</v>
      </c>
      <c r="L18" s="133">
        <v>17</v>
      </c>
      <c r="M18" s="133">
        <v>15</v>
      </c>
      <c r="N18" s="130">
        <v>96</v>
      </c>
      <c r="O18" s="131">
        <v>131</v>
      </c>
      <c r="P18" s="21"/>
    </row>
    <row r="19" spans="1:16" s="22" customFormat="1" ht="18" customHeight="1">
      <c r="A19" s="21"/>
      <c r="B19" s="21"/>
      <c r="C19" s="348"/>
      <c r="D19" s="136" t="s">
        <v>94</v>
      </c>
      <c r="E19" s="127">
        <v>330</v>
      </c>
      <c r="F19" s="127">
        <v>596</v>
      </c>
      <c r="G19" s="130">
        <v>926</v>
      </c>
      <c r="H19" s="137"/>
      <c r="I19" s="127">
        <v>766</v>
      </c>
      <c r="J19" s="127">
        <v>710</v>
      </c>
      <c r="K19" s="127">
        <v>471</v>
      </c>
      <c r="L19" s="127">
        <v>428</v>
      </c>
      <c r="M19" s="127">
        <v>234</v>
      </c>
      <c r="N19" s="130">
        <v>2609</v>
      </c>
      <c r="O19" s="138">
        <v>3535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697</v>
      </c>
      <c r="F21" s="127">
        <v>1200</v>
      </c>
      <c r="G21" s="128">
        <v>1897</v>
      </c>
      <c r="H21" s="129"/>
      <c r="I21" s="127">
        <v>1608</v>
      </c>
      <c r="J21" s="127">
        <v>1333</v>
      </c>
      <c r="K21" s="127">
        <v>1033</v>
      </c>
      <c r="L21" s="127">
        <v>1035</v>
      </c>
      <c r="M21" s="127">
        <v>678</v>
      </c>
      <c r="N21" s="130">
        <v>5687</v>
      </c>
      <c r="O21" s="131">
        <v>7584</v>
      </c>
      <c r="P21" s="21"/>
    </row>
    <row r="22" spans="1:16" s="22" customFormat="1" ht="18" customHeight="1">
      <c r="A22" s="21"/>
      <c r="B22" s="21"/>
      <c r="C22" s="347"/>
      <c r="D22" s="132" t="s">
        <v>87</v>
      </c>
      <c r="E22" s="133">
        <v>16</v>
      </c>
      <c r="F22" s="133">
        <v>36</v>
      </c>
      <c r="G22" s="130">
        <v>52</v>
      </c>
      <c r="H22" s="134"/>
      <c r="I22" s="133">
        <v>25</v>
      </c>
      <c r="J22" s="133">
        <v>21</v>
      </c>
      <c r="K22" s="133">
        <v>22</v>
      </c>
      <c r="L22" s="133">
        <v>23</v>
      </c>
      <c r="M22" s="133">
        <v>14</v>
      </c>
      <c r="N22" s="130">
        <v>105</v>
      </c>
      <c r="O22" s="131">
        <v>157</v>
      </c>
      <c r="P22" s="21"/>
    </row>
    <row r="23" spans="1:16" s="22" customFormat="1" ht="18" customHeight="1">
      <c r="A23" s="21"/>
      <c r="B23" s="21"/>
      <c r="C23" s="347"/>
      <c r="D23" s="135" t="s">
        <v>88</v>
      </c>
      <c r="E23" s="133">
        <v>50</v>
      </c>
      <c r="F23" s="133">
        <v>99</v>
      </c>
      <c r="G23" s="130">
        <v>149</v>
      </c>
      <c r="H23" s="134"/>
      <c r="I23" s="133">
        <v>84</v>
      </c>
      <c r="J23" s="133">
        <v>67</v>
      </c>
      <c r="K23" s="133">
        <v>43</v>
      </c>
      <c r="L23" s="133">
        <v>52</v>
      </c>
      <c r="M23" s="133">
        <v>38</v>
      </c>
      <c r="N23" s="130">
        <v>284</v>
      </c>
      <c r="O23" s="131">
        <v>433</v>
      </c>
      <c r="P23" s="21"/>
    </row>
    <row r="24" spans="1:16" s="25" customFormat="1" ht="18" customHeight="1">
      <c r="A24" s="21"/>
      <c r="B24" s="21"/>
      <c r="C24" s="347"/>
      <c r="D24" s="135" t="s">
        <v>89</v>
      </c>
      <c r="E24" s="133">
        <v>112</v>
      </c>
      <c r="F24" s="133">
        <v>156</v>
      </c>
      <c r="G24" s="130">
        <v>268</v>
      </c>
      <c r="H24" s="134"/>
      <c r="I24" s="133">
        <v>174</v>
      </c>
      <c r="J24" s="133">
        <v>138</v>
      </c>
      <c r="K24" s="133">
        <v>86</v>
      </c>
      <c r="L24" s="133">
        <v>86</v>
      </c>
      <c r="M24" s="133">
        <v>82</v>
      </c>
      <c r="N24" s="130">
        <v>566</v>
      </c>
      <c r="O24" s="131">
        <v>834</v>
      </c>
      <c r="P24" s="21"/>
    </row>
    <row r="25" spans="1:16" s="22" customFormat="1" ht="18" customHeight="1">
      <c r="A25" s="21"/>
      <c r="B25" s="21"/>
      <c r="C25" s="347"/>
      <c r="D25" s="135" t="s">
        <v>90</v>
      </c>
      <c r="E25" s="133">
        <v>192</v>
      </c>
      <c r="F25" s="133">
        <v>289</v>
      </c>
      <c r="G25" s="130">
        <v>481</v>
      </c>
      <c r="H25" s="134"/>
      <c r="I25" s="133">
        <v>382</v>
      </c>
      <c r="J25" s="133">
        <v>266</v>
      </c>
      <c r="K25" s="133">
        <v>148</v>
      </c>
      <c r="L25" s="133">
        <v>184</v>
      </c>
      <c r="M25" s="133">
        <v>109</v>
      </c>
      <c r="N25" s="130">
        <v>1089</v>
      </c>
      <c r="O25" s="131">
        <v>1570</v>
      </c>
      <c r="P25" s="21"/>
    </row>
    <row r="26" spans="1:16" s="22" customFormat="1" ht="18" customHeight="1">
      <c r="A26" s="21"/>
      <c r="B26" s="21"/>
      <c r="C26" s="347"/>
      <c r="D26" s="135" t="s">
        <v>91</v>
      </c>
      <c r="E26" s="133">
        <v>217</v>
      </c>
      <c r="F26" s="133">
        <v>352</v>
      </c>
      <c r="G26" s="130">
        <v>569</v>
      </c>
      <c r="H26" s="134"/>
      <c r="I26" s="133">
        <v>511</v>
      </c>
      <c r="J26" s="133">
        <v>381</v>
      </c>
      <c r="K26" s="133">
        <v>301</v>
      </c>
      <c r="L26" s="133">
        <v>263</v>
      </c>
      <c r="M26" s="133">
        <v>163</v>
      </c>
      <c r="N26" s="130">
        <v>1619</v>
      </c>
      <c r="O26" s="131">
        <v>2188</v>
      </c>
      <c r="P26" s="21"/>
    </row>
    <row r="27" spans="1:16" s="22" customFormat="1" ht="18" customHeight="1">
      <c r="A27" s="21"/>
      <c r="B27" s="21"/>
      <c r="C27" s="347"/>
      <c r="D27" s="135" t="s">
        <v>92</v>
      </c>
      <c r="E27" s="133">
        <v>110</v>
      </c>
      <c r="F27" s="133">
        <v>268</v>
      </c>
      <c r="G27" s="130">
        <v>378</v>
      </c>
      <c r="H27" s="134"/>
      <c r="I27" s="133">
        <v>432</v>
      </c>
      <c r="J27" s="133">
        <v>460</v>
      </c>
      <c r="K27" s="133">
        <v>433</v>
      </c>
      <c r="L27" s="133">
        <v>427</v>
      </c>
      <c r="M27" s="133">
        <v>272</v>
      </c>
      <c r="N27" s="130">
        <v>2024</v>
      </c>
      <c r="O27" s="131">
        <v>2402</v>
      </c>
      <c r="P27" s="21"/>
    </row>
    <row r="28" spans="1:16" s="22" customFormat="1" ht="18" customHeight="1">
      <c r="A28" s="21"/>
      <c r="B28" s="21"/>
      <c r="C28" s="347"/>
      <c r="D28" s="126" t="s">
        <v>93</v>
      </c>
      <c r="E28" s="133">
        <v>9</v>
      </c>
      <c r="F28" s="133">
        <v>29</v>
      </c>
      <c r="G28" s="130">
        <v>38</v>
      </c>
      <c r="H28" s="134"/>
      <c r="I28" s="133">
        <v>12</v>
      </c>
      <c r="J28" s="133">
        <v>30</v>
      </c>
      <c r="K28" s="133">
        <v>15</v>
      </c>
      <c r="L28" s="133">
        <v>19</v>
      </c>
      <c r="M28" s="133">
        <v>15</v>
      </c>
      <c r="N28" s="130">
        <v>91</v>
      </c>
      <c r="O28" s="131">
        <v>129</v>
      </c>
      <c r="P28" s="21"/>
    </row>
    <row r="29" spans="1:16" s="22" customFormat="1" ht="18" customHeight="1">
      <c r="A29" s="23"/>
      <c r="B29" s="24"/>
      <c r="C29" s="348"/>
      <c r="D29" s="136" t="s">
        <v>94</v>
      </c>
      <c r="E29" s="127">
        <v>706</v>
      </c>
      <c r="F29" s="127">
        <v>1229</v>
      </c>
      <c r="G29" s="130">
        <v>1935</v>
      </c>
      <c r="H29" s="137"/>
      <c r="I29" s="127">
        <v>1620</v>
      </c>
      <c r="J29" s="127">
        <v>1363</v>
      </c>
      <c r="K29" s="127">
        <v>1048</v>
      </c>
      <c r="L29" s="127">
        <v>1054</v>
      </c>
      <c r="M29" s="127">
        <v>693</v>
      </c>
      <c r="N29" s="130">
        <v>5778</v>
      </c>
      <c r="O29" s="138">
        <v>7713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1015</v>
      </c>
      <c r="F31" s="127">
        <v>1773</v>
      </c>
      <c r="G31" s="128">
        <v>2788</v>
      </c>
      <c r="H31" s="140"/>
      <c r="I31" s="127">
        <v>2358</v>
      </c>
      <c r="J31" s="127">
        <v>2007</v>
      </c>
      <c r="K31" s="127">
        <v>1492</v>
      </c>
      <c r="L31" s="127">
        <v>1446</v>
      </c>
      <c r="M31" s="127">
        <v>897</v>
      </c>
      <c r="N31" s="130">
        <v>8200</v>
      </c>
      <c r="O31" s="131">
        <v>10988</v>
      </c>
      <c r="P31" s="21"/>
    </row>
    <row r="32" spans="1:16" s="22" customFormat="1" ht="18" customHeight="1">
      <c r="A32" s="23"/>
      <c r="B32" s="24"/>
      <c r="C32" s="347"/>
      <c r="D32" s="132" t="s">
        <v>87</v>
      </c>
      <c r="E32" s="127">
        <v>36</v>
      </c>
      <c r="F32" s="127">
        <v>70</v>
      </c>
      <c r="G32" s="128">
        <v>106</v>
      </c>
      <c r="H32" s="140"/>
      <c r="I32" s="127">
        <v>46</v>
      </c>
      <c r="J32" s="127">
        <v>60</v>
      </c>
      <c r="K32" s="127">
        <v>50</v>
      </c>
      <c r="L32" s="127">
        <v>44</v>
      </c>
      <c r="M32" s="127">
        <v>28</v>
      </c>
      <c r="N32" s="130">
        <v>228</v>
      </c>
      <c r="O32" s="131">
        <v>334</v>
      </c>
      <c r="P32" s="21"/>
    </row>
    <row r="33" spans="1:16" s="22" customFormat="1" ht="18" customHeight="1">
      <c r="A33" s="23"/>
      <c r="B33" s="24"/>
      <c r="C33" s="347"/>
      <c r="D33" s="135" t="s">
        <v>88</v>
      </c>
      <c r="E33" s="127">
        <v>91</v>
      </c>
      <c r="F33" s="127">
        <v>174</v>
      </c>
      <c r="G33" s="128">
        <v>265</v>
      </c>
      <c r="H33" s="140"/>
      <c r="I33" s="127">
        <v>157</v>
      </c>
      <c r="J33" s="127">
        <v>135</v>
      </c>
      <c r="K33" s="127">
        <v>94</v>
      </c>
      <c r="L33" s="127">
        <v>115</v>
      </c>
      <c r="M33" s="127">
        <v>63</v>
      </c>
      <c r="N33" s="130">
        <v>564</v>
      </c>
      <c r="O33" s="131">
        <v>829</v>
      </c>
      <c r="P33" s="21"/>
    </row>
    <row r="34" spans="1:16" s="22" customFormat="1" ht="18" customHeight="1">
      <c r="A34" s="21"/>
      <c r="B34" s="21"/>
      <c r="C34" s="347"/>
      <c r="D34" s="135" t="s">
        <v>89</v>
      </c>
      <c r="E34" s="127">
        <v>162</v>
      </c>
      <c r="F34" s="127">
        <v>263</v>
      </c>
      <c r="G34" s="128">
        <v>425</v>
      </c>
      <c r="H34" s="140"/>
      <c r="I34" s="127">
        <v>299</v>
      </c>
      <c r="J34" s="127">
        <v>263</v>
      </c>
      <c r="K34" s="127">
        <v>155</v>
      </c>
      <c r="L34" s="127">
        <v>152</v>
      </c>
      <c r="M34" s="127">
        <v>124</v>
      </c>
      <c r="N34" s="130">
        <v>993</v>
      </c>
      <c r="O34" s="131">
        <v>1418</v>
      </c>
      <c r="P34" s="21"/>
    </row>
    <row r="35" spans="1:16" s="22" customFormat="1" ht="18" customHeight="1">
      <c r="A35" s="23"/>
      <c r="B35" s="24"/>
      <c r="C35" s="347"/>
      <c r="D35" s="135" t="s">
        <v>90</v>
      </c>
      <c r="E35" s="127">
        <v>263</v>
      </c>
      <c r="F35" s="127">
        <v>432</v>
      </c>
      <c r="G35" s="128">
        <v>695</v>
      </c>
      <c r="H35" s="140"/>
      <c r="I35" s="127">
        <v>569</v>
      </c>
      <c r="J35" s="127">
        <v>432</v>
      </c>
      <c r="K35" s="127">
        <v>269</v>
      </c>
      <c r="L35" s="127">
        <v>278</v>
      </c>
      <c r="M35" s="127">
        <v>177</v>
      </c>
      <c r="N35" s="130">
        <v>1725</v>
      </c>
      <c r="O35" s="131">
        <v>2420</v>
      </c>
      <c r="P35" s="21"/>
    </row>
    <row r="36" spans="1:16" s="22" customFormat="1" ht="18" customHeight="1">
      <c r="A36" s="23"/>
      <c r="B36" s="24"/>
      <c r="C36" s="347"/>
      <c r="D36" s="135" t="s">
        <v>91</v>
      </c>
      <c r="E36" s="127">
        <v>302</v>
      </c>
      <c r="F36" s="127">
        <v>487</v>
      </c>
      <c r="G36" s="128">
        <v>789</v>
      </c>
      <c r="H36" s="140"/>
      <c r="I36" s="127">
        <v>707</v>
      </c>
      <c r="J36" s="127">
        <v>528</v>
      </c>
      <c r="K36" s="127">
        <v>397</v>
      </c>
      <c r="L36" s="127">
        <v>360</v>
      </c>
      <c r="M36" s="127">
        <v>197</v>
      </c>
      <c r="N36" s="130">
        <v>2189</v>
      </c>
      <c r="O36" s="131">
        <v>2978</v>
      </c>
      <c r="P36" s="21"/>
    </row>
    <row r="37" spans="1:16" s="22" customFormat="1" ht="18" customHeight="1">
      <c r="A37" s="23"/>
      <c r="B37" s="24"/>
      <c r="C37" s="347"/>
      <c r="D37" s="135" t="s">
        <v>92</v>
      </c>
      <c r="E37" s="127">
        <v>161</v>
      </c>
      <c r="F37" s="127">
        <v>347</v>
      </c>
      <c r="G37" s="128">
        <v>508</v>
      </c>
      <c r="H37" s="140"/>
      <c r="I37" s="127">
        <v>580</v>
      </c>
      <c r="J37" s="127">
        <v>589</v>
      </c>
      <c r="K37" s="127">
        <v>527</v>
      </c>
      <c r="L37" s="127">
        <v>497</v>
      </c>
      <c r="M37" s="127">
        <v>308</v>
      </c>
      <c r="N37" s="130">
        <v>2501</v>
      </c>
      <c r="O37" s="131">
        <v>3009</v>
      </c>
      <c r="P37" s="21"/>
    </row>
    <row r="38" spans="1:16" s="22" customFormat="1" ht="18" customHeight="1">
      <c r="A38" s="23"/>
      <c r="B38" s="24"/>
      <c r="C38" s="347"/>
      <c r="D38" s="126" t="s">
        <v>93</v>
      </c>
      <c r="E38" s="127">
        <v>21</v>
      </c>
      <c r="F38" s="127">
        <v>52</v>
      </c>
      <c r="G38" s="128">
        <v>73</v>
      </c>
      <c r="H38" s="140"/>
      <c r="I38" s="127">
        <v>28</v>
      </c>
      <c r="J38" s="127">
        <v>66</v>
      </c>
      <c r="K38" s="127">
        <v>27</v>
      </c>
      <c r="L38" s="127">
        <v>36</v>
      </c>
      <c r="M38" s="127">
        <v>30</v>
      </c>
      <c r="N38" s="130">
        <v>187</v>
      </c>
      <c r="O38" s="131">
        <v>260</v>
      </c>
      <c r="P38" s="21"/>
    </row>
    <row r="39" spans="1:16" s="22" customFormat="1" ht="18" customHeight="1">
      <c r="A39" s="23"/>
      <c r="B39" s="24"/>
      <c r="C39" s="348"/>
      <c r="D39" s="136" t="s">
        <v>94</v>
      </c>
      <c r="E39" s="141">
        <v>1036</v>
      </c>
      <c r="F39" s="141">
        <v>1825</v>
      </c>
      <c r="G39" s="142">
        <v>2861</v>
      </c>
      <c r="H39" s="143"/>
      <c r="I39" s="141">
        <v>2386</v>
      </c>
      <c r="J39" s="141">
        <v>2073</v>
      </c>
      <c r="K39" s="141">
        <v>1519</v>
      </c>
      <c r="L39" s="141">
        <v>1482</v>
      </c>
      <c r="M39" s="141">
        <v>927</v>
      </c>
      <c r="N39" s="144">
        <v>8387</v>
      </c>
      <c r="O39" s="138">
        <v>11248</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53</v>
      </c>
      <c r="F11" s="127">
        <v>77</v>
      </c>
      <c r="G11" s="128">
        <v>130</v>
      </c>
      <c r="H11" s="129"/>
      <c r="I11" s="127">
        <v>118</v>
      </c>
      <c r="J11" s="127">
        <v>75</v>
      </c>
      <c r="K11" s="127">
        <v>52</v>
      </c>
      <c r="L11" s="127">
        <v>40</v>
      </c>
      <c r="M11" s="127">
        <v>19</v>
      </c>
      <c r="N11" s="130">
        <v>304</v>
      </c>
      <c r="O11" s="131">
        <v>434</v>
      </c>
      <c r="P11" s="21"/>
    </row>
    <row r="12" spans="1:16" s="22" customFormat="1" ht="18" customHeight="1">
      <c r="A12" s="23"/>
      <c r="B12" s="24"/>
      <c r="C12" s="347"/>
      <c r="D12" s="132" t="s">
        <v>87</v>
      </c>
      <c r="E12" s="133">
        <v>1</v>
      </c>
      <c r="F12" s="133">
        <v>2</v>
      </c>
      <c r="G12" s="130">
        <v>3</v>
      </c>
      <c r="H12" s="134"/>
      <c r="I12" s="133">
        <v>2</v>
      </c>
      <c r="J12" s="133">
        <v>4</v>
      </c>
      <c r="K12" s="133">
        <v>3</v>
      </c>
      <c r="L12" s="133">
        <v>1</v>
      </c>
      <c r="M12" s="133">
        <v>1</v>
      </c>
      <c r="N12" s="130">
        <v>11</v>
      </c>
      <c r="O12" s="131">
        <v>14</v>
      </c>
      <c r="P12" s="21"/>
    </row>
    <row r="13" spans="1:16" s="22" customFormat="1" ht="18" customHeight="1">
      <c r="A13" s="23"/>
      <c r="B13" s="24"/>
      <c r="C13" s="347"/>
      <c r="D13" s="135" t="s">
        <v>88</v>
      </c>
      <c r="E13" s="133">
        <v>2</v>
      </c>
      <c r="F13" s="133">
        <v>4</v>
      </c>
      <c r="G13" s="130">
        <v>6</v>
      </c>
      <c r="H13" s="134"/>
      <c r="I13" s="133">
        <v>3</v>
      </c>
      <c r="J13" s="133">
        <v>2</v>
      </c>
      <c r="K13" s="133">
        <v>6</v>
      </c>
      <c r="L13" s="133">
        <v>4</v>
      </c>
      <c r="M13" s="133">
        <v>2</v>
      </c>
      <c r="N13" s="130">
        <v>17</v>
      </c>
      <c r="O13" s="131">
        <v>23</v>
      </c>
      <c r="P13" s="21"/>
    </row>
    <row r="14" spans="1:16" s="22" customFormat="1" ht="18" customHeight="1">
      <c r="A14" s="23"/>
      <c r="B14" s="24"/>
      <c r="C14" s="347"/>
      <c r="D14" s="135" t="s">
        <v>89</v>
      </c>
      <c r="E14" s="133">
        <v>2</v>
      </c>
      <c r="F14" s="133">
        <v>8</v>
      </c>
      <c r="G14" s="130">
        <v>10</v>
      </c>
      <c r="H14" s="134"/>
      <c r="I14" s="133">
        <v>6</v>
      </c>
      <c r="J14" s="133">
        <v>6</v>
      </c>
      <c r="K14" s="133">
        <v>4</v>
      </c>
      <c r="L14" s="133">
        <v>3</v>
      </c>
      <c r="M14" s="133">
        <v>2</v>
      </c>
      <c r="N14" s="130">
        <v>21</v>
      </c>
      <c r="O14" s="131">
        <v>31</v>
      </c>
      <c r="P14" s="21"/>
    </row>
    <row r="15" spans="1:16" s="22" customFormat="1" ht="18" customHeight="1">
      <c r="A15" s="21"/>
      <c r="B15" s="21"/>
      <c r="C15" s="347"/>
      <c r="D15" s="135" t="s">
        <v>90</v>
      </c>
      <c r="E15" s="133">
        <v>11</v>
      </c>
      <c r="F15" s="133">
        <v>18</v>
      </c>
      <c r="G15" s="130">
        <v>29</v>
      </c>
      <c r="H15" s="134"/>
      <c r="I15" s="133">
        <v>15</v>
      </c>
      <c r="J15" s="133">
        <v>15</v>
      </c>
      <c r="K15" s="133">
        <v>4</v>
      </c>
      <c r="L15" s="133">
        <v>6</v>
      </c>
      <c r="M15" s="133">
        <v>5</v>
      </c>
      <c r="N15" s="130">
        <v>45</v>
      </c>
      <c r="O15" s="131">
        <v>74</v>
      </c>
      <c r="P15" s="21"/>
    </row>
    <row r="16" spans="1:16" s="25" customFormat="1" ht="18" customHeight="1">
      <c r="A16" s="21"/>
      <c r="B16" s="21"/>
      <c r="C16" s="347"/>
      <c r="D16" s="135" t="s">
        <v>91</v>
      </c>
      <c r="E16" s="133">
        <v>17</v>
      </c>
      <c r="F16" s="133">
        <v>21</v>
      </c>
      <c r="G16" s="130">
        <v>38</v>
      </c>
      <c r="H16" s="134"/>
      <c r="I16" s="133">
        <v>39</v>
      </c>
      <c r="J16" s="133">
        <v>19</v>
      </c>
      <c r="K16" s="133">
        <v>13</v>
      </c>
      <c r="L16" s="133">
        <v>6</v>
      </c>
      <c r="M16" s="133">
        <v>4</v>
      </c>
      <c r="N16" s="130">
        <v>81</v>
      </c>
      <c r="O16" s="131">
        <v>119</v>
      </c>
      <c r="P16" s="21"/>
    </row>
    <row r="17" spans="1:16" s="22" customFormat="1" ht="18" customHeight="1">
      <c r="A17" s="21"/>
      <c r="B17" s="21"/>
      <c r="C17" s="347"/>
      <c r="D17" s="135" t="s">
        <v>92</v>
      </c>
      <c r="E17" s="133">
        <v>20</v>
      </c>
      <c r="F17" s="133">
        <v>24</v>
      </c>
      <c r="G17" s="130">
        <v>44</v>
      </c>
      <c r="H17" s="134"/>
      <c r="I17" s="133">
        <v>53</v>
      </c>
      <c r="J17" s="133">
        <v>29</v>
      </c>
      <c r="K17" s="133">
        <v>22</v>
      </c>
      <c r="L17" s="133">
        <v>20</v>
      </c>
      <c r="M17" s="133">
        <v>5</v>
      </c>
      <c r="N17" s="130">
        <v>129</v>
      </c>
      <c r="O17" s="131">
        <v>173</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53</v>
      </c>
      <c r="F19" s="127">
        <v>77</v>
      </c>
      <c r="G19" s="130">
        <v>130</v>
      </c>
      <c r="H19" s="137"/>
      <c r="I19" s="127">
        <v>118</v>
      </c>
      <c r="J19" s="127">
        <v>75</v>
      </c>
      <c r="K19" s="127">
        <v>52</v>
      </c>
      <c r="L19" s="127">
        <v>40</v>
      </c>
      <c r="M19" s="127">
        <v>19</v>
      </c>
      <c r="N19" s="130">
        <v>304</v>
      </c>
      <c r="O19" s="138">
        <v>434</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23</v>
      </c>
      <c r="G21" s="128">
        <v>27</v>
      </c>
      <c r="H21" s="129"/>
      <c r="I21" s="127">
        <v>23</v>
      </c>
      <c r="J21" s="127">
        <v>19</v>
      </c>
      <c r="K21" s="127">
        <v>12</v>
      </c>
      <c r="L21" s="127">
        <v>9</v>
      </c>
      <c r="M21" s="127">
        <v>12</v>
      </c>
      <c r="N21" s="130">
        <v>75</v>
      </c>
      <c r="O21" s="131">
        <v>102</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1</v>
      </c>
      <c r="G23" s="130">
        <v>1</v>
      </c>
      <c r="H23" s="134"/>
      <c r="I23" s="133">
        <v>1</v>
      </c>
      <c r="J23" s="133">
        <v>0</v>
      </c>
      <c r="K23" s="133">
        <v>0</v>
      </c>
      <c r="L23" s="133">
        <v>0</v>
      </c>
      <c r="M23" s="133">
        <v>1</v>
      </c>
      <c r="N23" s="130">
        <v>2</v>
      </c>
      <c r="O23" s="131">
        <v>3</v>
      </c>
      <c r="P23" s="21"/>
    </row>
    <row r="24" spans="1:16" s="25" customFormat="1" ht="18" customHeight="1">
      <c r="A24" s="21"/>
      <c r="B24" s="21"/>
      <c r="C24" s="347"/>
      <c r="D24" s="135" t="s">
        <v>89</v>
      </c>
      <c r="E24" s="133">
        <v>1</v>
      </c>
      <c r="F24" s="133">
        <v>2</v>
      </c>
      <c r="G24" s="130">
        <v>3</v>
      </c>
      <c r="H24" s="134"/>
      <c r="I24" s="133">
        <v>3</v>
      </c>
      <c r="J24" s="133">
        <v>3</v>
      </c>
      <c r="K24" s="133">
        <v>2</v>
      </c>
      <c r="L24" s="133">
        <v>1</v>
      </c>
      <c r="M24" s="133">
        <v>1</v>
      </c>
      <c r="N24" s="130">
        <v>10</v>
      </c>
      <c r="O24" s="131">
        <v>13</v>
      </c>
      <c r="P24" s="21"/>
    </row>
    <row r="25" spans="1:16" s="22" customFormat="1" ht="18" customHeight="1">
      <c r="A25" s="21"/>
      <c r="B25" s="21"/>
      <c r="C25" s="347"/>
      <c r="D25" s="135" t="s">
        <v>90</v>
      </c>
      <c r="E25" s="133">
        <v>1</v>
      </c>
      <c r="F25" s="133">
        <v>6</v>
      </c>
      <c r="G25" s="130">
        <v>7</v>
      </c>
      <c r="H25" s="134"/>
      <c r="I25" s="133">
        <v>2</v>
      </c>
      <c r="J25" s="133">
        <v>3</v>
      </c>
      <c r="K25" s="133">
        <v>1</v>
      </c>
      <c r="L25" s="133">
        <v>1</v>
      </c>
      <c r="M25" s="133">
        <v>1</v>
      </c>
      <c r="N25" s="130">
        <v>8</v>
      </c>
      <c r="O25" s="131">
        <v>15</v>
      </c>
      <c r="P25" s="21"/>
    </row>
    <row r="26" spans="1:16" s="22" customFormat="1" ht="18" customHeight="1">
      <c r="A26" s="21"/>
      <c r="B26" s="21"/>
      <c r="C26" s="347"/>
      <c r="D26" s="135" t="s">
        <v>91</v>
      </c>
      <c r="E26" s="133">
        <v>0</v>
      </c>
      <c r="F26" s="133">
        <v>5</v>
      </c>
      <c r="G26" s="130">
        <v>5</v>
      </c>
      <c r="H26" s="134"/>
      <c r="I26" s="133">
        <v>4</v>
      </c>
      <c r="J26" s="133">
        <v>5</v>
      </c>
      <c r="K26" s="133">
        <v>3</v>
      </c>
      <c r="L26" s="133">
        <v>2</v>
      </c>
      <c r="M26" s="133">
        <v>4</v>
      </c>
      <c r="N26" s="130">
        <v>18</v>
      </c>
      <c r="O26" s="131">
        <v>23</v>
      </c>
      <c r="P26" s="21"/>
    </row>
    <row r="27" spans="1:16" s="22" customFormat="1" ht="18" customHeight="1">
      <c r="A27" s="21"/>
      <c r="B27" s="21"/>
      <c r="C27" s="347"/>
      <c r="D27" s="135" t="s">
        <v>92</v>
      </c>
      <c r="E27" s="133">
        <v>2</v>
      </c>
      <c r="F27" s="133">
        <v>9</v>
      </c>
      <c r="G27" s="130">
        <v>11</v>
      </c>
      <c r="H27" s="134"/>
      <c r="I27" s="133">
        <v>13</v>
      </c>
      <c r="J27" s="133">
        <v>8</v>
      </c>
      <c r="K27" s="133">
        <v>6</v>
      </c>
      <c r="L27" s="133">
        <v>4</v>
      </c>
      <c r="M27" s="133">
        <v>4</v>
      </c>
      <c r="N27" s="130">
        <v>35</v>
      </c>
      <c r="O27" s="131">
        <v>46</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23</v>
      </c>
      <c r="G29" s="130">
        <v>27</v>
      </c>
      <c r="H29" s="137"/>
      <c r="I29" s="127">
        <v>23</v>
      </c>
      <c r="J29" s="127">
        <v>19</v>
      </c>
      <c r="K29" s="127">
        <v>12</v>
      </c>
      <c r="L29" s="127">
        <v>9</v>
      </c>
      <c r="M29" s="127">
        <v>12</v>
      </c>
      <c r="N29" s="130">
        <v>75</v>
      </c>
      <c r="O29" s="138">
        <v>102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57</v>
      </c>
      <c r="F31" s="127">
        <v>100</v>
      </c>
      <c r="G31" s="128">
        <v>157</v>
      </c>
      <c r="H31" s="140"/>
      <c r="I31" s="127">
        <v>141</v>
      </c>
      <c r="J31" s="127">
        <v>94</v>
      </c>
      <c r="K31" s="127">
        <v>64</v>
      </c>
      <c r="L31" s="127">
        <v>49</v>
      </c>
      <c r="M31" s="127">
        <v>31</v>
      </c>
      <c r="N31" s="130">
        <v>379</v>
      </c>
      <c r="O31" s="131">
        <v>536</v>
      </c>
      <c r="P31" s="21"/>
    </row>
    <row r="32" spans="1:16" s="22" customFormat="1" ht="18" customHeight="1">
      <c r="A32" s="23"/>
      <c r="B32" s="24"/>
      <c r="C32" s="347"/>
      <c r="D32" s="132" t="s">
        <v>87</v>
      </c>
      <c r="E32" s="127">
        <v>1</v>
      </c>
      <c r="F32" s="127">
        <v>2</v>
      </c>
      <c r="G32" s="128">
        <v>3</v>
      </c>
      <c r="H32" s="140"/>
      <c r="I32" s="127">
        <v>2</v>
      </c>
      <c r="J32" s="127">
        <v>4</v>
      </c>
      <c r="K32" s="127">
        <v>3</v>
      </c>
      <c r="L32" s="127">
        <v>2</v>
      </c>
      <c r="M32" s="127">
        <v>2</v>
      </c>
      <c r="N32" s="130">
        <v>13</v>
      </c>
      <c r="O32" s="131">
        <v>16</v>
      </c>
      <c r="P32" s="21"/>
    </row>
    <row r="33" spans="1:16" s="22" customFormat="1" ht="18" customHeight="1">
      <c r="A33" s="23"/>
      <c r="B33" s="24"/>
      <c r="C33" s="347"/>
      <c r="D33" s="135" t="s">
        <v>88</v>
      </c>
      <c r="E33" s="127">
        <v>2</v>
      </c>
      <c r="F33" s="127">
        <v>5</v>
      </c>
      <c r="G33" s="128">
        <v>7</v>
      </c>
      <c r="H33" s="140"/>
      <c r="I33" s="127">
        <v>4</v>
      </c>
      <c r="J33" s="127">
        <v>2</v>
      </c>
      <c r="K33" s="127">
        <v>6</v>
      </c>
      <c r="L33" s="127">
        <v>4</v>
      </c>
      <c r="M33" s="127">
        <v>3</v>
      </c>
      <c r="N33" s="130">
        <v>19</v>
      </c>
      <c r="O33" s="131">
        <v>26</v>
      </c>
      <c r="P33" s="21"/>
    </row>
    <row r="34" spans="1:16" s="22" customFormat="1" ht="18" customHeight="1">
      <c r="A34" s="21"/>
      <c r="B34" s="21"/>
      <c r="C34" s="347"/>
      <c r="D34" s="135" t="s">
        <v>89</v>
      </c>
      <c r="E34" s="127">
        <v>3</v>
      </c>
      <c r="F34" s="127">
        <v>10</v>
      </c>
      <c r="G34" s="128">
        <v>13</v>
      </c>
      <c r="H34" s="140"/>
      <c r="I34" s="127">
        <v>9</v>
      </c>
      <c r="J34" s="127">
        <v>9</v>
      </c>
      <c r="K34" s="127">
        <v>6</v>
      </c>
      <c r="L34" s="127">
        <v>4</v>
      </c>
      <c r="M34" s="127">
        <v>3</v>
      </c>
      <c r="N34" s="130">
        <v>31</v>
      </c>
      <c r="O34" s="131">
        <v>44</v>
      </c>
      <c r="P34" s="21"/>
    </row>
    <row r="35" spans="1:16" s="22" customFormat="1" ht="18" customHeight="1">
      <c r="A35" s="23"/>
      <c r="B35" s="24"/>
      <c r="C35" s="347"/>
      <c r="D35" s="135" t="s">
        <v>90</v>
      </c>
      <c r="E35" s="127">
        <v>12</v>
      </c>
      <c r="F35" s="127">
        <v>24</v>
      </c>
      <c r="G35" s="128">
        <v>36</v>
      </c>
      <c r="H35" s="140"/>
      <c r="I35" s="127">
        <v>17</v>
      </c>
      <c r="J35" s="127">
        <v>18</v>
      </c>
      <c r="K35" s="127">
        <v>5</v>
      </c>
      <c r="L35" s="127">
        <v>7</v>
      </c>
      <c r="M35" s="127">
        <v>6</v>
      </c>
      <c r="N35" s="130">
        <v>53</v>
      </c>
      <c r="O35" s="131">
        <v>89</v>
      </c>
      <c r="P35" s="21"/>
    </row>
    <row r="36" spans="1:16" s="22" customFormat="1" ht="18" customHeight="1">
      <c r="A36" s="23"/>
      <c r="B36" s="24"/>
      <c r="C36" s="347"/>
      <c r="D36" s="135" t="s">
        <v>91</v>
      </c>
      <c r="E36" s="127">
        <v>17</v>
      </c>
      <c r="F36" s="127">
        <v>26</v>
      </c>
      <c r="G36" s="128">
        <v>43</v>
      </c>
      <c r="H36" s="140"/>
      <c r="I36" s="127">
        <v>43</v>
      </c>
      <c r="J36" s="127">
        <v>24</v>
      </c>
      <c r="K36" s="127">
        <v>16</v>
      </c>
      <c r="L36" s="127">
        <v>8</v>
      </c>
      <c r="M36" s="127">
        <v>8</v>
      </c>
      <c r="N36" s="130">
        <v>99</v>
      </c>
      <c r="O36" s="131">
        <v>142</v>
      </c>
      <c r="P36" s="21"/>
    </row>
    <row r="37" spans="1:16" s="22" customFormat="1" ht="18" customHeight="1">
      <c r="A37" s="23"/>
      <c r="B37" s="24"/>
      <c r="C37" s="347"/>
      <c r="D37" s="135" t="s">
        <v>92</v>
      </c>
      <c r="E37" s="127">
        <v>22</v>
      </c>
      <c r="F37" s="127">
        <v>33</v>
      </c>
      <c r="G37" s="128">
        <v>55</v>
      </c>
      <c r="H37" s="140"/>
      <c r="I37" s="127">
        <v>66</v>
      </c>
      <c r="J37" s="127">
        <v>37</v>
      </c>
      <c r="K37" s="127">
        <v>28</v>
      </c>
      <c r="L37" s="127">
        <v>24</v>
      </c>
      <c r="M37" s="127">
        <v>9</v>
      </c>
      <c r="N37" s="130">
        <v>164</v>
      </c>
      <c r="O37" s="131">
        <v>219</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57</v>
      </c>
      <c r="F39" s="141">
        <v>100</v>
      </c>
      <c r="G39" s="142">
        <v>157</v>
      </c>
      <c r="H39" s="143"/>
      <c r="I39" s="141">
        <v>141</v>
      </c>
      <c r="J39" s="141">
        <v>94</v>
      </c>
      <c r="K39" s="141">
        <v>64</v>
      </c>
      <c r="L39" s="141">
        <v>49</v>
      </c>
      <c r="M39" s="141">
        <v>31</v>
      </c>
      <c r="N39" s="144">
        <v>379</v>
      </c>
      <c r="O39" s="138">
        <v>536</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29</v>
      </c>
      <c r="F11" s="127">
        <v>58</v>
      </c>
      <c r="G11" s="128">
        <v>87</v>
      </c>
      <c r="H11" s="129"/>
      <c r="I11" s="127">
        <v>63</v>
      </c>
      <c r="J11" s="127">
        <v>51</v>
      </c>
      <c r="K11" s="127">
        <v>31</v>
      </c>
      <c r="L11" s="127">
        <v>35</v>
      </c>
      <c r="M11" s="127">
        <v>18</v>
      </c>
      <c r="N11" s="130">
        <v>198</v>
      </c>
      <c r="O11" s="131">
        <v>285</v>
      </c>
      <c r="P11" s="21"/>
    </row>
    <row r="12" spans="1:16" s="22" customFormat="1" ht="18" customHeight="1">
      <c r="A12" s="23"/>
      <c r="B12" s="24"/>
      <c r="C12" s="347"/>
      <c r="D12" s="132" t="s">
        <v>87</v>
      </c>
      <c r="E12" s="133">
        <v>1</v>
      </c>
      <c r="F12" s="133">
        <v>4</v>
      </c>
      <c r="G12" s="130">
        <v>5</v>
      </c>
      <c r="H12" s="134"/>
      <c r="I12" s="133">
        <v>2</v>
      </c>
      <c r="J12" s="133">
        <v>4</v>
      </c>
      <c r="K12" s="133">
        <v>2</v>
      </c>
      <c r="L12" s="133">
        <v>2</v>
      </c>
      <c r="M12" s="133">
        <v>0</v>
      </c>
      <c r="N12" s="130">
        <v>10</v>
      </c>
      <c r="O12" s="131">
        <v>15</v>
      </c>
      <c r="P12" s="21"/>
    </row>
    <row r="13" spans="1:16" s="22" customFormat="1" ht="18" customHeight="1">
      <c r="A13" s="23"/>
      <c r="B13" s="24"/>
      <c r="C13" s="347"/>
      <c r="D13" s="135" t="s">
        <v>88</v>
      </c>
      <c r="E13" s="133">
        <v>3</v>
      </c>
      <c r="F13" s="133">
        <v>8</v>
      </c>
      <c r="G13" s="130">
        <v>11</v>
      </c>
      <c r="H13" s="134"/>
      <c r="I13" s="133">
        <v>4</v>
      </c>
      <c r="J13" s="133">
        <v>5</v>
      </c>
      <c r="K13" s="133">
        <v>4</v>
      </c>
      <c r="L13" s="133">
        <v>4</v>
      </c>
      <c r="M13" s="133">
        <v>3</v>
      </c>
      <c r="N13" s="130">
        <v>20</v>
      </c>
      <c r="O13" s="131">
        <v>31</v>
      </c>
      <c r="P13" s="21"/>
    </row>
    <row r="14" spans="1:16" s="22" customFormat="1" ht="18" customHeight="1">
      <c r="A14" s="23"/>
      <c r="B14" s="24"/>
      <c r="C14" s="347"/>
      <c r="D14" s="135" t="s">
        <v>89</v>
      </c>
      <c r="E14" s="133">
        <v>0</v>
      </c>
      <c r="F14" s="133">
        <v>12</v>
      </c>
      <c r="G14" s="130">
        <v>12</v>
      </c>
      <c r="H14" s="134"/>
      <c r="I14" s="133">
        <v>8</v>
      </c>
      <c r="J14" s="133">
        <v>6</v>
      </c>
      <c r="K14" s="133">
        <v>4</v>
      </c>
      <c r="L14" s="133">
        <v>3</v>
      </c>
      <c r="M14" s="133">
        <v>4</v>
      </c>
      <c r="N14" s="130">
        <v>25</v>
      </c>
      <c r="O14" s="131">
        <v>37</v>
      </c>
      <c r="P14" s="21"/>
    </row>
    <row r="15" spans="1:16" s="22" customFormat="1" ht="18" customHeight="1">
      <c r="A15" s="21"/>
      <c r="B15" s="21"/>
      <c r="C15" s="347"/>
      <c r="D15" s="135" t="s">
        <v>90</v>
      </c>
      <c r="E15" s="133">
        <v>8</v>
      </c>
      <c r="F15" s="133">
        <v>10</v>
      </c>
      <c r="G15" s="130">
        <v>18</v>
      </c>
      <c r="H15" s="134"/>
      <c r="I15" s="133">
        <v>12</v>
      </c>
      <c r="J15" s="133">
        <v>8</v>
      </c>
      <c r="K15" s="133">
        <v>8</v>
      </c>
      <c r="L15" s="133">
        <v>5</v>
      </c>
      <c r="M15" s="133">
        <v>5</v>
      </c>
      <c r="N15" s="130">
        <v>38</v>
      </c>
      <c r="O15" s="131">
        <v>56</v>
      </c>
      <c r="P15" s="21"/>
    </row>
    <row r="16" spans="1:16" s="25" customFormat="1" ht="18" customHeight="1">
      <c r="A16" s="21"/>
      <c r="B16" s="21"/>
      <c r="C16" s="347"/>
      <c r="D16" s="135" t="s">
        <v>91</v>
      </c>
      <c r="E16" s="133">
        <v>9</v>
      </c>
      <c r="F16" s="133">
        <v>16</v>
      </c>
      <c r="G16" s="130">
        <v>25</v>
      </c>
      <c r="H16" s="134"/>
      <c r="I16" s="133">
        <v>15</v>
      </c>
      <c r="J16" s="133">
        <v>12</v>
      </c>
      <c r="K16" s="133">
        <v>3</v>
      </c>
      <c r="L16" s="133">
        <v>10</v>
      </c>
      <c r="M16" s="133">
        <v>0</v>
      </c>
      <c r="N16" s="130">
        <v>40</v>
      </c>
      <c r="O16" s="131">
        <v>65</v>
      </c>
      <c r="P16" s="21"/>
    </row>
    <row r="17" spans="1:16" s="22" customFormat="1" ht="18" customHeight="1">
      <c r="A17" s="21"/>
      <c r="B17" s="21"/>
      <c r="C17" s="347"/>
      <c r="D17" s="135" t="s">
        <v>92</v>
      </c>
      <c r="E17" s="133">
        <v>8</v>
      </c>
      <c r="F17" s="133">
        <v>8</v>
      </c>
      <c r="G17" s="130">
        <v>16</v>
      </c>
      <c r="H17" s="134"/>
      <c r="I17" s="133">
        <v>22</v>
      </c>
      <c r="J17" s="133">
        <v>16</v>
      </c>
      <c r="K17" s="133">
        <v>10</v>
      </c>
      <c r="L17" s="133">
        <v>11</v>
      </c>
      <c r="M17" s="133">
        <v>6</v>
      </c>
      <c r="N17" s="130">
        <v>65</v>
      </c>
      <c r="O17" s="131">
        <v>81</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29</v>
      </c>
      <c r="F19" s="127">
        <v>58</v>
      </c>
      <c r="G19" s="130">
        <v>87</v>
      </c>
      <c r="H19" s="137"/>
      <c r="I19" s="127">
        <v>63</v>
      </c>
      <c r="J19" s="127">
        <v>51</v>
      </c>
      <c r="K19" s="127">
        <v>31</v>
      </c>
      <c r="L19" s="127">
        <v>35</v>
      </c>
      <c r="M19" s="127">
        <v>18</v>
      </c>
      <c r="N19" s="130">
        <v>198</v>
      </c>
      <c r="O19" s="138">
        <v>285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8</v>
      </c>
      <c r="F21" s="127">
        <v>22</v>
      </c>
      <c r="G21" s="128">
        <v>30</v>
      </c>
      <c r="H21" s="129"/>
      <c r="I21" s="127">
        <v>40</v>
      </c>
      <c r="J21" s="127">
        <v>29</v>
      </c>
      <c r="K21" s="127">
        <v>30</v>
      </c>
      <c r="L21" s="127">
        <v>24</v>
      </c>
      <c r="M21" s="127">
        <v>12</v>
      </c>
      <c r="N21" s="130">
        <v>135</v>
      </c>
      <c r="O21" s="131">
        <v>165</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0</v>
      </c>
      <c r="N22" s="130">
        <v>1</v>
      </c>
      <c r="O22" s="131">
        <v>1</v>
      </c>
      <c r="P22" s="21"/>
    </row>
    <row r="23" spans="1:16" s="22" customFormat="1" ht="18" customHeight="1">
      <c r="A23" s="21"/>
      <c r="B23" s="21"/>
      <c r="C23" s="347"/>
      <c r="D23" s="135" t="s">
        <v>88</v>
      </c>
      <c r="E23" s="133">
        <v>0</v>
      </c>
      <c r="F23" s="133">
        <v>3</v>
      </c>
      <c r="G23" s="130">
        <v>3</v>
      </c>
      <c r="H23" s="134"/>
      <c r="I23" s="133">
        <v>1</v>
      </c>
      <c r="J23" s="133">
        <v>1</v>
      </c>
      <c r="K23" s="133">
        <v>0</v>
      </c>
      <c r="L23" s="133">
        <v>3</v>
      </c>
      <c r="M23" s="133">
        <v>0</v>
      </c>
      <c r="N23" s="130">
        <v>5</v>
      </c>
      <c r="O23" s="131">
        <v>8</v>
      </c>
      <c r="P23" s="21"/>
    </row>
    <row r="24" spans="1:16" s="25" customFormat="1" ht="18" customHeight="1">
      <c r="A24" s="21"/>
      <c r="B24" s="21"/>
      <c r="C24" s="347"/>
      <c r="D24" s="135" t="s">
        <v>89</v>
      </c>
      <c r="E24" s="133">
        <v>3</v>
      </c>
      <c r="F24" s="133">
        <v>2</v>
      </c>
      <c r="G24" s="130">
        <v>5</v>
      </c>
      <c r="H24" s="134"/>
      <c r="I24" s="133">
        <v>3</v>
      </c>
      <c r="J24" s="133">
        <v>2</v>
      </c>
      <c r="K24" s="133">
        <v>2</v>
      </c>
      <c r="L24" s="133">
        <v>2</v>
      </c>
      <c r="M24" s="133">
        <v>0</v>
      </c>
      <c r="N24" s="130">
        <v>9</v>
      </c>
      <c r="O24" s="131">
        <v>14</v>
      </c>
      <c r="P24" s="21"/>
    </row>
    <row r="25" spans="1:16" s="22" customFormat="1" ht="18" customHeight="1">
      <c r="A25" s="21"/>
      <c r="B25" s="21"/>
      <c r="C25" s="347"/>
      <c r="D25" s="135" t="s">
        <v>90</v>
      </c>
      <c r="E25" s="133">
        <v>3</v>
      </c>
      <c r="F25" s="133">
        <v>6</v>
      </c>
      <c r="G25" s="130">
        <v>9</v>
      </c>
      <c r="H25" s="134"/>
      <c r="I25" s="133">
        <v>13</v>
      </c>
      <c r="J25" s="133">
        <v>5</v>
      </c>
      <c r="K25" s="133">
        <v>5</v>
      </c>
      <c r="L25" s="133">
        <v>6</v>
      </c>
      <c r="M25" s="133">
        <v>1</v>
      </c>
      <c r="N25" s="130">
        <v>30</v>
      </c>
      <c r="O25" s="131">
        <v>39</v>
      </c>
      <c r="P25" s="21"/>
    </row>
    <row r="26" spans="1:16" s="22" customFormat="1" ht="18" customHeight="1">
      <c r="A26" s="21"/>
      <c r="B26" s="21"/>
      <c r="C26" s="347"/>
      <c r="D26" s="135" t="s">
        <v>91</v>
      </c>
      <c r="E26" s="133">
        <v>1</v>
      </c>
      <c r="F26" s="133">
        <v>3</v>
      </c>
      <c r="G26" s="130">
        <v>4</v>
      </c>
      <c r="H26" s="134"/>
      <c r="I26" s="133">
        <v>12</v>
      </c>
      <c r="J26" s="133">
        <v>8</v>
      </c>
      <c r="K26" s="133">
        <v>8</v>
      </c>
      <c r="L26" s="133">
        <v>2</v>
      </c>
      <c r="M26" s="133">
        <v>4</v>
      </c>
      <c r="N26" s="130">
        <v>34</v>
      </c>
      <c r="O26" s="131">
        <v>38</v>
      </c>
      <c r="P26" s="21"/>
    </row>
    <row r="27" spans="1:16" s="22" customFormat="1" ht="18" customHeight="1">
      <c r="A27" s="21"/>
      <c r="B27" s="21"/>
      <c r="C27" s="347"/>
      <c r="D27" s="135" t="s">
        <v>92</v>
      </c>
      <c r="E27" s="133">
        <v>1</v>
      </c>
      <c r="F27" s="133">
        <v>8</v>
      </c>
      <c r="G27" s="130">
        <v>9</v>
      </c>
      <c r="H27" s="134"/>
      <c r="I27" s="133">
        <v>11</v>
      </c>
      <c r="J27" s="133">
        <v>13</v>
      </c>
      <c r="K27" s="133">
        <v>15</v>
      </c>
      <c r="L27" s="133">
        <v>10</v>
      </c>
      <c r="M27" s="133">
        <v>7</v>
      </c>
      <c r="N27" s="130">
        <v>56</v>
      </c>
      <c r="O27" s="131">
        <v>65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8</v>
      </c>
      <c r="F29" s="127">
        <v>22</v>
      </c>
      <c r="G29" s="130">
        <v>30</v>
      </c>
      <c r="H29" s="137"/>
      <c r="I29" s="127">
        <v>40</v>
      </c>
      <c r="J29" s="127">
        <v>29</v>
      </c>
      <c r="K29" s="127">
        <v>30</v>
      </c>
      <c r="L29" s="127">
        <v>24</v>
      </c>
      <c r="M29" s="127">
        <v>12</v>
      </c>
      <c r="N29" s="130">
        <v>135</v>
      </c>
      <c r="O29" s="138">
        <v>165</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37</v>
      </c>
      <c r="F31" s="127">
        <v>80</v>
      </c>
      <c r="G31" s="128">
        <v>117</v>
      </c>
      <c r="H31" s="140"/>
      <c r="I31" s="127">
        <v>103</v>
      </c>
      <c r="J31" s="127">
        <v>80</v>
      </c>
      <c r="K31" s="127">
        <v>61</v>
      </c>
      <c r="L31" s="127">
        <v>59</v>
      </c>
      <c r="M31" s="127">
        <v>30</v>
      </c>
      <c r="N31" s="130">
        <v>333</v>
      </c>
      <c r="O31" s="131">
        <v>450</v>
      </c>
      <c r="P31" s="21"/>
    </row>
    <row r="32" spans="1:16" s="22" customFormat="1" ht="18" customHeight="1">
      <c r="A32" s="23"/>
      <c r="B32" s="24"/>
      <c r="C32" s="347"/>
      <c r="D32" s="132" t="s">
        <v>87</v>
      </c>
      <c r="E32" s="127">
        <v>1</v>
      </c>
      <c r="F32" s="127">
        <v>4</v>
      </c>
      <c r="G32" s="128">
        <v>5</v>
      </c>
      <c r="H32" s="140"/>
      <c r="I32" s="127">
        <v>2</v>
      </c>
      <c r="J32" s="127">
        <v>4</v>
      </c>
      <c r="K32" s="127">
        <v>2</v>
      </c>
      <c r="L32" s="127">
        <v>3</v>
      </c>
      <c r="M32" s="127">
        <v>0</v>
      </c>
      <c r="N32" s="130">
        <v>11</v>
      </c>
      <c r="O32" s="131">
        <v>16</v>
      </c>
      <c r="P32" s="21"/>
    </row>
    <row r="33" spans="1:16" s="22" customFormat="1" ht="18" customHeight="1">
      <c r="A33" s="23"/>
      <c r="B33" s="24"/>
      <c r="C33" s="347"/>
      <c r="D33" s="135" t="s">
        <v>88</v>
      </c>
      <c r="E33" s="127">
        <v>3</v>
      </c>
      <c r="F33" s="127">
        <v>11</v>
      </c>
      <c r="G33" s="128">
        <v>14</v>
      </c>
      <c r="H33" s="140"/>
      <c r="I33" s="127">
        <v>5</v>
      </c>
      <c r="J33" s="127">
        <v>6</v>
      </c>
      <c r="K33" s="127">
        <v>4</v>
      </c>
      <c r="L33" s="127">
        <v>7</v>
      </c>
      <c r="M33" s="127">
        <v>3</v>
      </c>
      <c r="N33" s="130">
        <v>25</v>
      </c>
      <c r="O33" s="131">
        <v>39</v>
      </c>
      <c r="P33" s="21"/>
    </row>
    <row r="34" spans="1:16" s="22" customFormat="1" ht="18" customHeight="1">
      <c r="A34" s="21"/>
      <c r="B34" s="21"/>
      <c r="C34" s="347"/>
      <c r="D34" s="135" t="s">
        <v>89</v>
      </c>
      <c r="E34" s="127">
        <v>3</v>
      </c>
      <c r="F34" s="127">
        <v>14</v>
      </c>
      <c r="G34" s="128">
        <v>17</v>
      </c>
      <c r="H34" s="140"/>
      <c r="I34" s="127">
        <v>11</v>
      </c>
      <c r="J34" s="127">
        <v>8</v>
      </c>
      <c r="K34" s="127">
        <v>6</v>
      </c>
      <c r="L34" s="127">
        <v>5</v>
      </c>
      <c r="M34" s="127">
        <v>4</v>
      </c>
      <c r="N34" s="130">
        <v>34</v>
      </c>
      <c r="O34" s="131">
        <v>51</v>
      </c>
      <c r="P34" s="21"/>
    </row>
    <row r="35" spans="1:16" s="22" customFormat="1" ht="18" customHeight="1">
      <c r="A35" s="23"/>
      <c r="B35" s="24"/>
      <c r="C35" s="347"/>
      <c r="D35" s="135" t="s">
        <v>90</v>
      </c>
      <c r="E35" s="127">
        <v>11</v>
      </c>
      <c r="F35" s="127">
        <v>16</v>
      </c>
      <c r="G35" s="128">
        <v>27</v>
      </c>
      <c r="H35" s="140"/>
      <c r="I35" s="127">
        <v>25</v>
      </c>
      <c r="J35" s="127">
        <v>13</v>
      </c>
      <c r="K35" s="127">
        <v>13</v>
      </c>
      <c r="L35" s="127">
        <v>11</v>
      </c>
      <c r="M35" s="127">
        <v>6</v>
      </c>
      <c r="N35" s="130">
        <v>68</v>
      </c>
      <c r="O35" s="131">
        <v>95</v>
      </c>
      <c r="P35" s="21"/>
    </row>
    <row r="36" spans="1:16" s="22" customFormat="1" ht="18" customHeight="1">
      <c r="A36" s="23"/>
      <c r="B36" s="24"/>
      <c r="C36" s="347"/>
      <c r="D36" s="135" t="s">
        <v>91</v>
      </c>
      <c r="E36" s="127">
        <v>10</v>
      </c>
      <c r="F36" s="127">
        <v>19</v>
      </c>
      <c r="G36" s="128">
        <v>29</v>
      </c>
      <c r="H36" s="140"/>
      <c r="I36" s="127">
        <v>27</v>
      </c>
      <c r="J36" s="127">
        <v>20</v>
      </c>
      <c r="K36" s="127">
        <v>11</v>
      </c>
      <c r="L36" s="127">
        <v>12</v>
      </c>
      <c r="M36" s="127">
        <v>4</v>
      </c>
      <c r="N36" s="130">
        <v>74</v>
      </c>
      <c r="O36" s="131">
        <v>103</v>
      </c>
      <c r="P36" s="21"/>
    </row>
    <row r="37" spans="1:16" s="22" customFormat="1" ht="18" customHeight="1">
      <c r="A37" s="23"/>
      <c r="B37" s="24"/>
      <c r="C37" s="347"/>
      <c r="D37" s="135" t="s">
        <v>92</v>
      </c>
      <c r="E37" s="127">
        <v>9</v>
      </c>
      <c r="F37" s="127">
        <v>16</v>
      </c>
      <c r="G37" s="128">
        <v>25</v>
      </c>
      <c r="H37" s="140"/>
      <c r="I37" s="127">
        <v>33</v>
      </c>
      <c r="J37" s="127">
        <v>29</v>
      </c>
      <c r="K37" s="127">
        <v>25</v>
      </c>
      <c r="L37" s="127">
        <v>21</v>
      </c>
      <c r="M37" s="127">
        <v>13</v>
      </c>
      <c r="N37" s="130">
        <v>121</v>
      </c>
      <c r="O37" s="131">
        <v>146</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37</v>
      </c>
      <c r="F39" s="141">
        <v>80</v>
      </c>
      <c r="G39" s="142">
        <v>117</v>
      </c>
      <c r="H39" s="143"/>
      <c r="I39" s="141">
        <v>103</v>
      </c>
      <c r="J39" s="141">
        <v>80</v>
      </c>
      <c r="K39" s="141">
        <v>61</v>
      </c>
      <c r="L39" s="141">
        <v>59</v>
      </c>
      <c r="M39" s="141">
        <v>30</v>
      </c>
      <c r="N39" s="144">
        <v>333</v>
      </c>
      <c r="O39" s="138">
        <v>450</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466</v>
      </c>
      <c r="E13" s="152">
        <v>1139</v>
      </c>
      <c r="F13" s="153">
        <v>1605</v>
      </c>
      <c r="G13" s="154"/>
      <c r="H13" s="152">
        <v>1754</v>
      </c>
      <c r="I13" s="152">
        <v>1578</v>
      </c>
      <c r="J13" s="152">
        <v>931</v>
      </c>
      <c r="K13" s="152">
        <v>754</v>
      </c>
      <c r="L13" s="152">
        <v>422</v>
      </c>
      <c r="M13" s="153">
        <v>5439</v>
      </c>
      <c r="N13" s="155">
        <v>7044</v>
      </c>
      <c r="O13" s="32"/>
    </row>
    <row r="14" spans="1:15" s="31" customFormat="1" ht="18" customHeight="1">
      <c r="A14" s="33"/>
      <c r="B14" s="34"/>
      <c r="C14" s="151" t="s">
        <v>65</v>
      </c>
      <c r="D14" s="152">
        <v>13</v>
      </c>
      <c r="E14" s="152">
        <v>35</v>
      </c>
      <c r="F14" s="153">
        <v>48</v>
      </c>
      <c r="G14" s="154"/>
      <c r="H14" s="152">
        <v>24</v>
      </c>
      <c r="I14" s="152">
        <v>52</v>
      </c>
      <c r="J14" s="152">
        <v>20</v>
      </c>
      <c r="K14" s="152">
        <v>23</v>
      </c>
      <c r="L14" s="152">
        <v>18</v>
      </c>
      <c r="M14" s="153">
        <v>137</v>
      </c>
      <c r="N14" s="156">
        <v>185</v>
      </c>
      <c r="O14" s="32"/>
    </row>
    <row r="15" spans="1:15" s="31" customFormat="1" ht="18" customHeight="1">
      <c r="A15" s="33"/>
      <c r="B15" s="34"/>
      <c r="C15" s="157" t="s">
        <v>94</v>
      </c>
      <c r="D15" s="158">
        <v>479</v>
      </c>
      <c r="E15" s="158">
        <v>1174</v>
      </c>
      <c r="F15" s="159">
        <v>1653</v>
      </c>
      <c r="G15" s="160"/>
      <c r="H15" s="161">
        <v>1778</v>
      </c>
      <c r="I15" s="161">
        <v>1630</v>
      </c>
      <c r="J15" s="161">
        <v>951</v>
      </c>
      <c r="K15" s="161">
        <v>777</v>
      </c>
      <c r="L15" s="161">
        <v>440</v>
      </c>
      <c r="M15" s="159">
        <v>5576</v>
      </c>
      <c r="N15" s="162">
        <v>7229</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13</v>
      </c>
      <c r="E21" s="152">
        <v>17</v>
      </c>
      <c r="F21" s="153">
        <v>30</v>
      </c>
      <c r="G21" s="154"/>
      <c r="H21" s="152">
        <v>481</v>
      </c>
      <c r="I21" s="152">
        <v>415</v>
      </c>
      <c r="J21" s="152">
        <v>340</v>
      </c>
      <c r="K21" s="152">
        <v>309</v>
      </c>
      <c r="L21" s="152">
        <v>215</v>
      </c>
      <c r="M21" s="153">
        <v>1760</v>
      </c>
      <c r="N21" s="155">
        <v>1790</v>
      </c>
      <c r="O21" s="32"/>
    </row>
    <row r="22" spans="1:15" s="31" customFormat="1" ht="18" customHeight="1">
      <c r="A22" s="33"/>
      <c r="B22" s="34"/>
      <c r="C22" s="151" t="s">
        <v>65</v>
      </c>
      <c r="D22" s="152">
        <v>0</v>
      </c>
      <c r="E22" s="152">
        <v>0</v>
      </c>
      <c r="F22" s="153">
        <v>0</v>
      </c>
      <c r="G22" s="154"/>
      <c r="H22" s="152">
        <v>2</v>
      </c>
      <c r="I22" s="152">
        <v>13</v>
      </c>
      <c r="J22" s="152">
        <v>2</v>
      </c>
      <c r="K22" s="152">
        <v>7</v>
      </c>
      <c r="L22" s="152">
        <v>3</v>
      </c>
      <c r="M22" s="153">
        <v>27</v>
      </c>
      <c r="N22" s="155">
        <v>27</v>
      </c>
      <c r="O22" s="32"/>
    </row>
    <row r="23" spans="1:15" s="31" customFormat="1" ht="18" customHeight="1">
      <c r="A23" s="30"/>
      <c r="B23" s="30"/>
      <c r="C23" s="157" t="s">
        <v>94</v>
      </c>
      <c r="D23" s="158">
        <v>13</v>
      </c>
      <c r="E23" s="158">
        <v>17</v>
      </c>
      <c r="F23" s="158">
        <v>30</v>
      </c>
      <c r="G23" s="160"/>
      <c r="H23" s="158">
        <v>483</v>
      </c>
      <c r="I23" s="158">
        <v>428</v>
      </c>
      <c r="J23" s="158">
        <v>342</v>
      </c>
      <c r="K23" s="158">
        <v>316</v>
      </c>
      <c r="L23" s="158">
        <v>218</v>
      </c>
      <c r="M23" s="158">
        <v>1787</v>
      </c>
      <c r="N23" s="166">
        <v>1817</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9</v>
      </c>
      <c r="H29" s="173">
        <v>43</v>
      </c>
      <c r="I29" s="173">
        <v>210</v>
      </c>
      <c r="J29" s="173">
        <v>307</v>
      </c>
      <c r="K29" s="173">
        <v>235</v>
      </c>
      <c r="L29" s="174">
        <v>804</v>
      </c>
      <c r="M29" s="175">
        <v>804</v>
      </c>
      <c r="N29" s="30"/>
      <c r="O29" s="30"/>
    </row>
    <row r="30" spans="1:15" s="31" customFormat="1" ht="18" customHeight="1">
      <c r="A30" s="33"/>
      <c r="B30" s="34"/>
      <c r="C30" s="176" t="s">
        <v>64</v>
      </c>
      <c r="D30" s="177">
        <v>0</v>
      </c>
      <c r="E30" s="177">
        <v>0</v>
      </c>
      <c r="F30" s="153">
        <v>0</v>
      </c>
      <c r="G30" s="178">
        <v>8</v>
      </c>
      <c r="H30" s="177">
        <v>43</v>
      </c>
      <c r="I30" s="177">
        <v>209</v>
      </c>
      <c r="J30" s="177">
        <v>306</v>
      </c>
      <c r="K30" s="177">
        <v>229</v>
      </c>
      <c r="L30" s="153">
        <v>795</v>
      </c>
      <c r="M30" s="156">
        <v>795</v>
      </c>
      <c r="N30" s="30"/>
      <c r="O30" s="37"/>
    </row>
    <row r="31" spans="1:15" s="31" customFormat="1" ht="18" customHeight="1">
      <c r="A31" s="33"/>
      <c r="B31" s="34"/>
      <c r="C31" s="176" t="s">
        <v>65</v>
      </c>
      <c r="D31" s="179">
        <v>0</v>
      </c>
      <c r="E31" s="179">
        <v>0</v>
      </c>
      <c r="F31" s="153">
        <v>0</v>
      </c>
      <c r="G31" s="180">
        <v>1</v>
      </c>
      <c r="H31" s="179">
        <v>0</v>
      </c>
      <c r="I31" s="179">
        <v>1</v>
      </c>
      <c r="J31" s="179">
        <v>1</v>
      </c>
      <c r="K31" s="179">
        <v>6</v>
      </c>
      <c r="L31" s="153">
        <v>9</v>
      </c>
      <c r="M31" s="162">
        <v>9</v>
      </c>
      <c r="N31" s="30"/>
      <c r="O31" s="30"/>
    </row>
    <row r="32" spans="1:15" s="31" customFormat="1" ht="18" customHeight="1">
      <c r="A32" s="30"/>
      <c r="B32" s="30"/>
      <c r="C32" s="170" t="s">
        <v>35</v>
      </c>
      <c r="D32" s="173">
        <v>0</v>
      </c>
      <c r="E32" s="173">
        <v>0</v>
      </c>
      <c r="F32" s="173">
        <v>0</v>
      </c>
      <c r="G32" s="172">
        <v>87</v>
      </c>
      <c r="H32" s="173">
        <v>113</v>
      </c>
      <c r="I32" s="173">
        <v>147</v>
      </c>
      <c r="J32" s="173">
        <v>161</v>
      </c>
      <c r="K32" s="173">
        <v>83</v>
      </c>
      <c r="L32" s="173">
        <v>591</v>
      </c>
      <c r="M32" s="155">
        <v>591</v>
      </c>
      <c r="N32" s="30"/>
      <c r="O32" s="30"/>
    </row>
    <row r="33" spans="1:15" s="31" customFormat="1" ht="18" customHeight="1">
      <c r="A33" s="33"/>
      <c r="B33" s="34"/>
      <c r="C33" s="176" t="s">
        <v>64</v>
      </c>
      <c r="D33" s="152">
        <v>0</v>
      </c>
      <c r="E33" s="152">
        <v>0</v>
      </c>
      <c r="F33" s="153">
        <v>0</v>
      </c>
      <c r="G33" s="181">
        <v>86</v>
      </c>
      <c r="H33" s="152">
        <v>111</v>
      </c>
      <c r="I33" s="152">
        <v>145</v>
      </c>
      <c r="J33" s="152">
        <v>160</v>
      </c>
      <c r="K33" s="152">
        <v>81</v>
      </c>
      <c r="L33" s="153">
        <v>583</v>
      </c>
      <c r="M33" s="155">
        <v>583</v>
      </c>
      <c r="N33" s="30"/>
      <c r="O33" s="30"/>
    </row>
    <row r="34" spans="1:15" s="31" customFormat="1" ht="18" customHeight="1">
      <c r="A34" s="33"/>
      <c r="B34" s="34"/>
      <c r="C34" s="176" t="s">
        <v>65</v>
      </c>
      <c r="D34" s="182">
        <v>0</v>
      </c>
      <c r="E34" s="182">
        <v>0</v>
      </c>
      <c r="F34" s="158">
        <v>0</v>
      </c>
      <c r="G34" s="183">
        <v>1</v>
      </c>
      <c r="H34" s="182">
        <v>2</v>
      </c>
      <c r="I34" s="182">
        <v>2</v>
      </c>
      <c r="J34" s="182">
        <v>1</v>
      </c>
      <c r="K34" s="182">
        <v>2</v>
      </c>
      <c r="L34" s="158">
        <v>8</v>
      </c>
      <c r="M34" s="166">
        <v>8</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6</v>
      </c>
      <c r="H38" s="173">
        <v>13</v>
      </c>
      <c r="I38" s="173">
        <v>10</v>
      </c>
      <c r="J38" s="173">
        <v>26</v>
      </c>
      <c r="K38" s="173">
        <v>16</v>
      </c>
      <c r="L38" s="173">
        <v>71</v>
      </c>
      <c r="M38" s="184">
        <v>71</v>
      </c>
      <c r="N38" s="30"/>
      <c r="O38" s="30"/>
    </row>
    <row r="39" spans="1:15" s="31" customFormat="1" ht="18" customHeight="1">
      <c r="A39" s="33"/>
      <c r="B39" s="34"/>
      <c r="C39" s="176" t="s">
        <v>64</v>
      </c>
      <c r="D39" s="152">
        <v>0</v>
      </c>
      <c r="E39" s="152">
        <v>0</v>
      </c>
      <c r="F39" s="153">
        <v>0</v>
      </c>
      <c r="G39" s="181">
        <v>6</v>
      </c>
      <c r="H39" s="152">
        <v>13</v>
      </c>
      <c r="I39" s="152">
        <v>10</v>
      </c>
      <c r="J39" s="152">
        <v>26</v>
      </c>
      <c r="K39" s="152">
        <v>16</v>
      </c>
      <c r="L39" s="153">
        <v>71</v>
      </c>
      <c r="M39" s="155">
        <v>71</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102</v>
      </c>
      <c r="H41" s="182">
        <v>169</v>
      </c>
      <c r="I41" s="182">
        <v>366</v>
      </c>
      <c r="J41" s="182">
        <v>490</v>
      </c>
      <c r="K41" s="182">
        <v>332</v>
      </c>
      <c r="L41" s="158">
        <v>1459</v>
      </c>
      <c r="M41" s="166">
        <v>1459</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377</v>
      </c>
      <c r="I12" s="133">
        <v>380</v>
      </c>
      <c r="J12" s="133">
        <v>214</v>
      </c>
      <c r="K12" s="133">
        <v>184</v>
      </c>
      <c r="L12" s="133">
        <v>134</v>
      </c>
      <c r="M12" s="130">
        <v>1289</v>
      </c>
      <c r="N12" s="131">
        <v>1289</v>
      </c>
      <c r="O12" s="21"/>
    </row>
    <row r="13" spans="1:15" s="22" customFormat="1" ht="18" customHeight="1">
      <c r="A13" s="23"/>
      <c r="B13" s="24"/>
      <c r="C13" s="189" t="s">
        <v>111</v>
      </c>
      <c r="D13" s="133">
        <v>1</v>
      </c>
      <c r="E13" s="133">
        <v>4</v>
      </c>
      <c r="F13" s="130">
        <v>5</v>
      </c>
      <c r="G13" s="154"/>
      <c r="H13" s="133">
        <v>2</v>
      </c>
      <c r="I13" s="133">
        <v>19</v>
      </c>
      <c r="J13" s="133">
        <v>20</v>
      </c>
      <c r="K13" s="133">
        <v>42</v>
      </c>
      <c r="L13" s="133">
        <v>57</v>
      </c>
      <c r="M13" s="130">
        <v>140</v>
      </c>
      <c r="N13" s="131">
        <v>145</v>
      </c>
      <c r="O13" s="21"/>
    </row>
    <row r="14" spans="1:15" s="22" customFormat="1" ht="18" customHeight="1">
      <c r="A14" s="23"/>
      <c r="B14" s="24"/>
      <c r="C14" s="189" t="s">
        <v>112</v>
      </c>
      <c r="D14" s="133">
        <v>28</v>
      </c>
      <c r="E14" s="133">
        <v>101</v>
      </c>
      <c r="F14" s="130">
        <v>129</v>
      </c>
      <c r="G14" s="154"/>
      <c r="H14" s="133">
        <v>98</v>
      </c>
      <c r="I14" s="133">
        <v>147</v>
      </c>
      <c r="J14" s="133">
        <v>92</v>
      </c>
      <c r="K14" s="133">
        <v>117</v>
      </c>
      <c r="L14" s="133">
        <v>103</v>
      </c>
      <c r="M14" s="130">
        <v>557</v>
      </c>
      <c r="N14" s="131">
        <v>686</v>
      </c>
      <c r="O14" s="21"/>
    </row>
    <row r="15" spans="1:15" s="22" customFormat="1" ht="18" customHeight="1">
      <c r="A15" s="23"/>
      <c r="B15" s="24"/>
      <c r="C15" s="189" t="s">
        <v>113</v>
      </c>
      <c r="D15" s="133">
        <v>8</v>
      </c>
      <c r="E15" s="133">
        <v>31</v>
      </c>
      <c r="F15" s="130">
        <v>39</v>
      </c>
      <c r="G15" s="154"/>
      <c r="H15" s="133">
        <v>10</v>
      </c>
      <c r="I15" s="133">
        <v>19</v>
      </c>
      <c r="J15" s="133">
        <v>13</v>
      </c>
      <c r="K15" s="133">
        <v>9</v>
      </c>
      <c r="L15" s="133">
        <v>6</v>
      </c>
      <c r="M15" s="130">
        <v>57</v>
      </c>
      <c r="N15" s="131">
        <v>96</v>
      </c>
      <c r="O15" s="21"/>
    </row>
    <row r="16" spans="1:15" s="22" customFormat="1" ht="18" customHeight="1">
      <c r="A16" s="23"/>
      <c r="B16" s="24"/>
      <c r="C16" s="189" t="s">
        <v>114</v>
      </c>
      <c r="D16" s="133">
        <v>43</v>
      </c>
      <c r="E16" s="133">
        <v>68</v>
      </c>
      <c r="F16" s="130">
        <v>111</v>
      </c>
      <c r="G16" s="154"/>
      <c r="H16" s="133">
        <v>241</v>
      </c>
      <c r="I16" s="133">
        <v>317</v>
      </c>
      <c r="J16" s="133">
        <v>258</v>
      </c>
      <c r="K16" s="133">
        <v>280</v>
      </c>
      <c r="L16" s="133">
        <v>235</v>
      </c>
      <c r="M16" s="130">
        <v>1331</v>
      </c>
      <c r="N16" s="131">
        <v>1442</v>
      </c>
      <c r="O16" s="21"/>
    </row>
    <row r="17" spans="1:15" s="22" customFormat="1" ht="18" customHeight="1">
      <c r="A17" s="23"/>
      <c r="B17" s="24"/>
      <c r="C17" s="189" t="s">
        <v>115</v>
      </c>
      <c r="D17" s="133">
        <v>0</v>
      </c>
      <c r="E17" s="133">
        <v>0</v>
      </c>
      <c r="F17" s="130">
        <v>0</v>
      </c>
      <c r="G17" s="154"/>
      <c r="H17" s="133">
        <v>854</v>
      </c>
      <c r="I17" s="133">
        <v>699</v>
      </c>
      <c r="J17" s="133">
        <v>397</v>
      </c>
      <c r="K17" s="133">
        <v>261</v>
      </c>
      <c r="L17" s="133">
        <v>113</v>
      </c>
      <c r="M17" s="130">
        <v>2324</v>
      </c>
      <c r="N17" s="131">
        <v>2324</v>
      </c>
      <c r="O17" s="21"/>
    </row>
    <row r="18" spans="1:15" s="22" customFormat="1" ht="18" customHeight="1">
      <c r="A18" s="23"/>
      <c r="B18" s="24"/>
      <c r="C18" s="189" t="s">
        <v>116</v>
      </c>
      <c r="D18" s="133">
        <v>70</v>
      </c>
      <c r="E18" s="133">
        <v>183</v>
      </c>
      <c r="F18" s="130">
        <v>253</v>
      </c>
      <c r="G18" s="154"/>
      <c r="H18" s="133">
        <v>168</v>
      </c>
      <c r="I18" s="133">
        <v>214</v>
      </c>
      <c r="J18" s="133">
        <v>105</v>
      </c>
      <c r="K18" s="133">
        <v>69</v>
      </c>
      <c r="L18" s="133">
        <v>29</v>
      </c>
      <c r="M18" s="130">
        <v>585</v>
      </c>
      <c r="N18" s="131">
        <v>838</v>
      </c>
      <c r="O18" s="21"/>
    </row>
    <row r="19" spans="1:15" s="22" customFormat="1" ht="18" customHeight="1">
      <c r="A19" s="23"/>
      <c r="B19" s="24"/>
      <c r="C19" s="189" t="s">
        <v>117</v>
      </c>
      <c r="D19" s="133">
        <v>8</v>
      </c>
      <c r="E19" s="133">
        <v>12</v>
      </c>
      <c r="F19" s="130">
        <v>20</v>
      </c>
      <c r="G19" s="154"/>
      <c r="H19" s="133">
        <v>151</v>
      </c>
      <c r="I19" s="133">
        <v>163</v>
      </c>
      <c r="J19" s="133">
        <v>169</v>
      </c>
      <c r="K19" s="133">
        <v>109</v>
      </c>
      <c r="L19" s="133">
        <v>45</v>
      </c>
      <c r="M19" s="130">
        <v>637</v>
      </c>
      <c r="N19" s="131">
        <v>657</v>
      </c>
      <c r="O19" s="21"/>
    </row>
    <row r="20" spans="1:15" s="22" customFormat="1" ht="18" customHeight="1">
      <c r="A20" s="23"/>
      <c r="B20" s="24"/>
      <c r="C20" s="189" t="s">
        <v>118</v>
      </c>
      <c r="D20" s="133">
        <v>0</v>
      </c>
      <c r="E20" s="133">
        <v>1</v>
      </c>
      <c r="F20" s="130">
        <v>1</v>
      </c>
      <c r="G20" s="154"/>
      <c r="H20" s="133">
        <v>8</v>
      </c>
      <c r="I20" s="133">
        <v>17</v>
      </c>
      <c r="J20" s="133">
        <v>11</v>
      </c>
      <c r="K20" s="133">
        <v>15</v>
      </c>
      <c r="L20" s="133">
        <v>7</v>
      </c>
      <c r="M20" s="130">
        <v>58</v>
      </c>
      <c r="N20" s="131">
        <v>59</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373</v>
      </c>
      <c r="E23" s="133">
        <v>1023</v>
      </c>
      <c r="F23" s="130">
        <v>1396</v>
      </c>
      <c r="G23" s="154"/>
      <c r="H23" s="133">
        <v>752</v>
      </c>
      <c r="I23" s="133">
        <v>1091</v>
      </c>
      <c r="J23" s="133">
        <v>684</v>
      </c>
      <c r="K23" s="133">
        <v>599</v>
      </c>
      <c r="L23" s="133">
        <v>340</v>
      </c>
      <c r="M23" s="130">
        <v>3466</v>
      </c>
      <c r="N23" s="131">
        <v>4862</v>
      </c>
      <c r="O23" s="21"/>
    </row>
    <row r="24" spans="1:15" s="25" customFormat="1" ht="18" customHeight="1">
      <c r="A24" s="21"/>
      <c r="B24" s="21"/>
      <c r="C24" s="189" t="s">
        <v>122</v>
      </c>
      <c r="D24" s="133">
        <v>31</v>
      </c>
      <c r="E24" s="133">
        <v>33</v>
      </c>
      <c r="F24" s="130">
        <v>64</v>
      </c>
      <c r="G24" s="190"/>
      <c r="H24" s="133">
        <v>112</v>
      </c>
      <c r="I24" s="133">
        <v>117</v>
      </c>
      <c r="J24" s="133">
        <v>77</v>
      </c>
      <c r="K24" s="133">
        <v>86</v>
      </c>
      <c r="L24" s="133">
        <v>55</v>
      </c>
      <c r="M24" s="130">
        <v>447</v>
      </c>
      <c r="N24" s="131">
        <v>511</v>
      </c>
      <c r="O24" s="21"/>
    </row>
    <row r="25" spans="1:15" s="22" customFormat="1" ht="18" customHeight="1">
      <c r="A25" s="21"/>
      <c r="B25" s="21"/>
      <c r="C25" s="191" t="s">
        <v>123</v>
      </c>
      <c r="D25" s="192">
        <v>430</v>
      </c>
      <c r="E25" s="192">
        <v>1114</v>
      </c>
      <c r="F25" s="144">
        <v>1544</v>
      </c>
      <c r="G25" s="193"/>
      <c r="H25" s="192">
        <v>1588</v>
      </c>
      <c r="I25" s="192">
        <v>1412</v>
      </c>
      <c r="J25" s="192">
        <v>762</v>
      </c>
      <c r="K25" s="192">
        <v>579</v>
      </c>
      <c r="L25" s="192">
        <v>289</v>
      </c>
      <c r="M25" s="144">
        <v>4630</v>
      </c>
      <c r="N25" s="138">
        <v>6174</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28</v>
      </c>
      <c r="I30" s="133">
        <v>14</v>
      </c>
      <c r="J30" s="133">
        <v>11</v>
      </c>
      <c r="K30" s="133">
        <v>8</v>
      </c>
      <c r="L30" s="133">
        <v>1</v>
      </c>
      <c r="M30" s="130">
        <v>62</v>
      </c>
      <c r="N30" s="131">
        <v>62</v>
      </c>
      <c r="O30" s="21"/>
    </row>
    <row r="31" spans="1:15" s="22" customFormat="1" ht="18" customHeight="1">
      <c r="A31" s="21"/>
      <c r="B31" s="21"/>
      <c r="C31" s="189" t="s">
        <v>111</v>
      </c>
      <c r="D31" s="133">
        <v>0</v>
      </c>
      <c r="E31" s="133">
        <v>0</v>
      </c>
      <c r="F31" s="130">
        <v>0</v>
      </c>
      <c r="G31" s="154"/>
      <c r="H31" s="133">
        <v>0</v>
      </c>
      <c r="I31" s="133">
        <v>1</v>
      </c>
      <c r="J31" s="133">
        <v>1</v>
      </c>
      <c r="K31" s="133">
        <v>1</v>
      </c>
      <c r="L31" s="133">
        <v>2</v>
      </c>
      <c r="M31" s="130">
        <v>5</v>
      </c>
      <c r="N31" s="131">
        <v>5</v>
      </c>
      <c r="O31" s="21"/>
    </row>
    <row r="32" spans="1:15" s="25" customFormat="1" ht="18" customHeight="1">
      <c r="A32" s="21"/>
      <c r="B32" s="21"/>
      <c r="C32" s="189" t="s">
        <v>112</v>
      </c>
      <c r="D32" s="133">
        <v>0</v>
      </c>
      <c r="E32" s="133">
        <v>6</v>
      </c>
      <c r="F32" s="130">
        <v>6</v>
      </c>
      <c r="G32" s="190"/>
      <c r="H32" s="133">
        <v>6</v>
      </c>
      <c r="I32" s="133">
        <v>16</v>
      </c>
      <c r="J32" s="133">
        <v>7</v>
      </c>
      <c r="K32" s="133">
        <v>5</v>
      </c>
      <c r="L32" s="133">
        <v>4</v>
      </c>
      <c r="M32" s="130">
        <v>38</v>
      </c>
      <c r="N32" s="131">
        <v>44</v>
      </c>
      <c r="O32" s="21"/>
    </row>
    <row r="33" spans="1:15" s="22" customFormat="1" ht="18" customHeight="1">
      <c r="A33" s="21"/>
      <c r="B33" s="21"/>
      <c r="C33" s="189" t="s">
        <v>113</v>
      </c>
      <c r="D33" s="133">
        <v>1</v>
      </c>
      <c r="E33" s="133">
        <v>3</v>
      </c>
      <c r="F33" s="130">
        <v>4</v>
      </c>
      <c r="G33" s="154"/>
      <c r="H33" s="133">
        <v>2</v>
      </c>
      <c r="I33" s="133">
        <v>2</v>
      </c>
      <c r="J33" s="133">
        <v>1</v>
      </c>
      <c r="K33" s="133">
        <v>0</v>
      </c>
      <c r="L33" s="133">
        <v>0</v>
      </c>
      <c r="M33" s="130">
        <v>5</v>
      </c>
      <c r="N33" s="131">
        <v>9</v>
      </c>
      <c r="O33" s="21"/>
    </row>
    <row r="34" spans="1:15" s="22" customFormat="1" ht="18" customHeight="1">
      <c r="A34" s="21"/>
      <c r="B34" s="21"/>
      <c r="C34" s="189" t="s">
        <v>114</v>
      </c>
      <c r="D34" s="133">
        <v>3</v>
      </c>
      <c r="E34" s="133">
        <v>5</v>
      </c>
      <c r="F34" s="130">
        <v>8</v>
      </c>
      <c r="G34" s="154"/>
      <c r="H34" s="133">
        <v>20</v>
      </c>
      <c r="I34" s="133">
        <v>16</v>
      </c>
      <c r="J34" s="133">
        <v>13</v>
      </c>
      <c r="K34" s="133">
        <v>10</v>
      </c>
      <c r="L34" s="133">
        <v>8</v>
      </c>
      <c r="M34" s="130">
        <v>67</v>
      </c>
      <c r="N34" s="131">
        <v>75</v>
      </c>
      <c r="O34" s="21"/>
    </row>
    <row r="35" spans="1:15" s="22" customFormat="1" ht="18" customHeight="1">
      <c r="A35" s="21"/>
      <c r="B35" s="21"/>
      <c r="C35" s="189" t="s">
        <v>115</v>
      </c>
      <c r="D35" s="133">
        <v>0</v>
      </c>
      <c r="E35" s="133">
        <v>0</v>
      </c>
      <c r="F35" s="130">
        <v>0</v>
      </c>
      <c r="G35" s="154"/>
      <c r="H35" s="133">
        <v>46</v>
      </c>
      <c r="I35" s="133">
        <v>32</v>
      </c>
      <c r="J35" s="133">
        <v>13</v>
      </c>
      <c r="K35" s="133">
        <v>10</v>
      </c>
      <c r="L35" s="133">
        <v>3</v>
      </c>
      <c r="M35" s="130">
        <v>104</v>
      </c>
      <c r="N35" s="131">
        <v>104</v>
      </c>
      <c r="O35" s="21"/>
    </row>
    <row r="36" spans="1:15" s="22" customFormat="1" ht="18" customHeight="1">
      <c r="A36" s="21"/>
      <c r="B36" s="21"/>
      <c r="C36" s="189" t="s">
        <v>116</v>
      </c>
      <c r="D36" s="133">
        <v>4</v>
      </c>
      <c r="E36" s="133">
        <v>12</v>
      </c>
      <c r="F36" s="130">
        <v>16</v>
      </c>
      <c r="G36" s="154"/>
      <c r="H36" s="133">
        <v>7</v>
      </c>
      <c r="I36" s="133">
        <v>12</v>
      </c>
      <c r="J36" s="133">
        <v>7</v>
      </c>
      <c r="K36" s="133">
        <v>5</v>
      </c>
      <c r="L36" s="133">
        <v>2</v>
      </c>
      <c r="M36" s="130">
        <v>33</v>
      </c>
      <c r="N36" s="131">
        <v>49</v>
      </c>
      <c r="O36" s="21"/>
    </row>
    <row r="37" spans="1:15" s="22" customFormat="1" ht="18" customHeight="1">
      <c r="A37" s="23"/>
      <c r="B37" s="24"/>
      <c r="C37" s="189" t="s">
        <v>117</v>
      </c>
      <c r="D37" s="133">
        <v>0</v>
      </c>
      <c r="E37" s="133">
        <v>0</v>
      </c>
      <c r="F37" s="130">
        <v>0</v>
      </c>
      <c r="G37" s="154"/>
      <c r="H37" s="133">
        <v>10</v>
      </c>
      <c r="I37" s="133">
        <v>10</v>
      </c>
      <c r="J37" s="133">
        <v>5</v>
      </c>
      <c r="K37" s="133">
        <v>3</v>
      </c>
      <c r="L37" s="133">
        <v>0</v>
      </c>
      <c r="M37" s="130">
        <v>28</v>
      </c>
      <c r="N37" s="131">
        <v>28</v>
      </c>
      <c r="O37" s="21"/>
    </row>
    <row r="38" spans="1:15" s="22" customFormat="1" ht="18" customHeight="1">
      <c r="A38" s="23"/>
      <c r="B38" s="24"/>
      <c r="C38" s="189" t="s">
        <v>118</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19</v>
      </c>
      <c r="E41" s="133">
        <v>42</v>
      </c>
      <c r="F41" s="130">
        <v>61</v>
      </c>
      <c r="G41" s="154"/>
      <c r="H41" s="133">
        <v>50</v>
      </c>
      <c r="I41" s="133">
        <v>56</v>
      </c>
      <c r="J41" s="133">
        <v>32</v>
      </c>
      <c r="K41" s="133">
        <v>22</v>
      </c>
      <c r="L41" s="133">
        <v>13</v>
      </c>
      <c r="M41" s="130">
        <v>173</v>
      </c>
      <c r="N41" s="131">
        <v>234</v>
      </c>
      <c r="O41" s="21"/>
    </row>
    <row r="42" spans="1:15" s="22" customFormat="1" ht="18" customHeight="1">
      <c r="A42" s="21"/>
      <c r="B42" s="21"/>
      <c r="C42" s="189" t="s">
        <v>122</v>
      </c>
      <c r="D42" s="133">
        <v>6</v>
      </c>
      <c r="E42" s="133">
        <v>3</v>
      </c>
      <c r="F42" s="130">
        <v>9</v>
      </c>
      <c r="G42" s="154"/>
      <c r="H42" s="133">
        <v>8</v>
      </c>
      <c r="I42" s="133">
        <v>6</v>
      </c>
      <c r="J42" s="133">
        <v>5</v>
      </c>
      <c r="K42" s="133">
        <v>4</v>
      </c>
      <c r="L42" s="133">
        <v>3</v>
      </c>
      <c r="M42" s="130">
        <v>26</v>
      </c>
      <c r="N42" s="131">
        <v>35</v>
      </c>
      <c r="O42" s="21"/>
    </row>
    <row r="43" spans="1:15" s="22" customFormat="1" ht="18" customHeight="1">
      <c r="A43" s="23"/>
      <c r="B43" s="24"/>
      <c r="C43" s="191" t="s">
        <v>123</v>
      </c>
      <c r="D43" s="192">
        <v>21</v>
      </c>
      <c r="E43" s="192">
        <v>50</v>
      </c>
      <c r="F43" s="144">
        <v>71</v>
      </c>
      <c r="G43" s="193"/>
      <c r="H43" s="192">
        <v>91</v>
      </c>
      <c r="I43" s="192">
        <v>73</v>
      </c>
      <c r="J43" s="192">
        <v>38</v>
      </c>
      <c r="K43" s="192">
        <v>23</v>
      </c>
      <c r="L43" s="192">
        <v>10</v>
      </c>
      <c r="M43" s="144">
        <v>235</v>
      </c>
      <c r="N43" s="138">
        <v>306</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16</v>
      </c>
      <c r="I48" s="133">
        <v>18</v>
      </c>
      <c r="J48" s="133">
        <v>8</v>
      </c>
      <c r="K48" s="133">
        <v>11</v>
      </c>
      <c r="L48" s="133">
        <v>8</v>
      </c>
      <c r="M48" s="130">
        <v>61</v>
      </c>
      <c r="N48" s="131">
        <v>61</v>
      </c>
      <c r="O48" s="21"/>
    </row>
    <row r="49" spans="1:15" s="22" customFormat="1" ht="18" customHeight="1">
      <c r="A49" s="21"/>
      <c r="B49" s="21"/>
      <c r="C49" s="189" t="s">
        <v>111</v>
      </c>
      <c r="D49" s="133">
        <v>0</v>
      </c>
      <c r="E49" s="133">
        <v>2</v>
      </c>
      <c r="F49" s="130">
        <v>2</v>
      </c>
      <c r="G49" s="154"/>
      <c r="H49" s="133">
        <v>0</v>
      </c>
      <c r="I49" s="133">
        <v>0</v>
      </c>
      <c r="J49" s="133">
        <v>3</v>
      </c>
      <c r="K49" s="133">
        <v>3</v>
      </c>
      <c r="L49" s="133">
        <v>7</v>
      </c>
      <c r="M49" s="130">
        <v>13</v>
      </c>
      <c r="N49" s="131">
        <v>15</v>
      </c>
      <c r="O49" s="21"/>
    </row>
    <row r="50" spans="1:15" s="25" customFormat="1" ht="18" customHeight="1">
      <c r="A50" s="21"/>
      <c r="B50" s="21"/>
      <c r="C50" s="189" t="s">
        <v>112</v>
      </c>
      <c r="D50" s="133">
        <v>0</v>
      </c>
      <c r="E50" s="133">
        <v>6</v>
      </c>
      <c r="F50" s="130">
        <v>6</v>
      </c>
      <c r="G50" s="190"/>
      <c r="H50" s="133">
        <v>5</v>
      </c>
      <c r="I50" s="133">
        <v>9</v>
      </c>
      <c r="J50" s="133">
        <v>10</v>
      </c>
      <c r="K50" s="133">
        <v>8</v>
      </c>
      <c r="L50" s="133">
        <v>7</v>
      </c>
      <c r="M50" s="130">
        <v>39</v>
      </c>
      <c r="N50" s="131">
        <v>45</v>
      </c>
      <c r="O50" s="21"/>
    </row>
    <row r="51" spans="1:15" s="22" customFormat="1" ht="18" customHeight="1">
      <c r="A51" s="21"/>
      <c r="B51" s="21"/>
      <c r="C51" s="189" t="s">
        <v>113</v>
      </c>
      <c r="D51" s="133">
        <v>0</v>
      </c>
      <c r="E51" s="133">
        <v>0</v>
      </c>
      <c r="F51" s="130">
        <v>0</v>
      </c>
      <c r="G51" s="154"/>
      <c r="H51" s="133">
        <v>0</v>
      </c>
      <c r="I51" s="133">
        <v>1</v>
      </c>
      <c r="J51" s="133">
        <v>0</v>
      </c>
      <c r="K51" s="133">
        <v>1</v>
      </c>
      <c r="L51" s="133">
        <v>0</v>
      </c>
      <c r="M51" s="130">
        <v>2</v>
      </c>
      <c r="N51" s="131">
        <v>2</v>
      </c>
      <c r="O51" s="21"/>
    </row>
    <row r="52" spans="1:15" s="22" customFormat="1" ht="18" customHeight="1">
      <c r="A52" s="21"/>
      <c r="B52" s="21"/>
      <c r="C52" s="189" t="s">
        <v>114</v>
      </c>
      <c r="D52" s="133">
        <v>1</v>
      </c>
      <c r="E52" s="133">
        <v>5</v>
      </c>
      <c r="F52" s="130">
        <v>6</v>
      </c>
      <c r="G52" s="154"/>
      <c r="H52" s="133">
        <v>12</v>
      </c>
      <c r="I52" s="133">
        <v>24</v>
      </c>
      <c r="J52" s="133">
        <v>14</v>
      </c>
      <c r="K52" s="133">
        <v>12</v>
      </c>
      <c r="L52" s="133">
        <v>16</v>
      </c>
      <c r="M52" s="130">
        <v>78</v>
      </c>
      <c r="N52" s="131">
        <v>84</v>
      </c>
      <c r="O52" s="21"/>
    </row>
    <row r="53" spans="1:15" s="22" customFormat="1" ht="18" customHeight="1">
      <c r="A53" s="21"/>
      <c r="B53" s="21"/>
      <c r="C53" s="189" t="s">
        <v>115</v>
      </c>
      <c r="D53" s="133">
        <v>0</v>
      </c>
      <c r="E53" s="133">
        <v>0</v>
      </c>
      <c r="F53" s="130">
        <v>0</v>
      </c>
      <c r="G53" s="154"/>
      <c r="H53" s="133">
        <v>30</v>
      </c>
      <c r="I53" s="133">
        <v>26</v>
      </c>
      <c r="J53" s="133">
        <v>19</v>
      </c>
      <c r="K53" s="133">
        <v>12</v>
      </c>
      <c r="L53" s="133">
        <v>2</v>
      </c>
      <c r="M53" s="130">
        <v>89</v>
      </c>
      <c r="N53" s="131">
        <v>89</v>
      </c>
      <c r="O53" s="21"/>
    </row>
    <row r="54" spans="1:15" s="22" customFormat="1" ht="18" customHeight="1">
      <c r="A54" s="21"/>
      <c r="B54" s="21"/>
      <c r="C54" s="189" t="s">
        <v>116</v>
      </c>
      <c r="D54" s="133">
        <v>4</v>
      </c>
      <c r="E54" s="133">
        <v>11</v>
      </c>
      <c r="F54" s="130">
        <v>15</v>
      </c>
      <c r="G54" s="154"/>
      <c r="H54" s="133">
        <v>5</v>
      </c>
      <c r="I54" s="133">
        <v>8</v>
      </c>
      <c r="J54" s="133">
        <v>3</v>
      </c>
      <c r="K54" s="133">
        <v>1</v>
      </c>
      <c r="L54" s="133">
        <v>0</v>
      </c>
      <c r="M54" s="130">
        <v>17</v>
      </c>
      <c r="N54" s="131">
        <v>32</v>
      </c>
      <c r="O54" s="21"/>
    </row>
    <row r="55" spans="1:15" s="22" customFormat="1" ht="18" customHeight="1">
      <c r="A55" s="23"/>
      <c r="B55" s="24"/>
      <c r="C55" s="189" t="s">
        <v>117</v>
      </c>
      <c r="D55" s="133">
        <v>1</v>
      </c>
      <c r="E55" s="133">
        <v>0</v>
      </c>
      <c r="F55" s="130">
        <v>1</v>
      </c>
      <c r="G55" s="154"/>
      <c r="H55" s="133">
        <v>8</v>
      </c>
      <c r="I55" s="133">
        <v>7</v>
      </c>
      <c r="J55" s="133">
        <v>9</v>
      </c>
      <c r="K55" s="133">
        <v>3</v>
      </c>
      <c r="L55" s="133">
        <v>1</v>
      </c>
      <c r="M55" s="130">
        <v>28</v>
      </c>
      <c r="N55" s="131">
        <v>29</v>
      </c>
      <c r="O55" s="21"/>
    </row>
    <row r="56" spans="1:15" s="22" customFormat="1" ht="18" customHeight="1">
      <c r="A56" s="23"/>
      <c r="B56" s="24"/>
      <c r="C56" s="189" t="s">
        <v>118</v>
      </c>
      <c r="D56" s="133">
        <v>0</v>
      </c>
      <c r="E56" s="133">
        <v>0</v>
      </c>
      <c r="F56" s="130">
        <v>0</v>
      </c>
      <c r="G56" s="154"/>
      <c r="H56" s="133">
        <v>2</v>
      </c>
      <c r="I56" s="133">
        <v>0</v>
      </c>
      <c r="J56" s="133">
        <v>1</v>
      </c>
      <c r="K56" s="133">
        <v>0</v>
      </c>
      <c r="L56" s="133">
        <v>0</v>
      </c>
      <c r="M56" s="130">
        <v>3</v>
      </c>
      <c r="N56" s="131">
        <v>3</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10</v>
      </c>
      <c r="E59" s="133">
        <v>36</v>
      </c>
      <c r="F59" s="130">
        <v>46</v>
      </c>
      <c r="G59" s="154"/>
      <c r="H59" s="133">
        <v>38</v>
      </c>
      <c r="I59" s="133">
        <v>48</v>
      </c>
      <c r="J59" s="133">
        <v>32</v>
      </c>
      <c r="K59" s="133">
        <v>25</v>
      </c>
      <c r="L59" s="133">
        <v>15</v>
      </c>
      <c r="M59" s="130">
        <v>158</v>
      </c>
      <c r="N59" s="131">
        <v>204</v>
      </c>
      <c r="O59" s="21"/>
    </row>
    <row r="60" spans="1:15" s="22" customFormat="1" ht="18" customHeight="1">
      <c r="A60" s="21"/>
      <c r="B60" s="21"/>
      <c r="C60" s="189" t="s">
        <v>122</v>
      </c>
      <c r="D60" s="133">
        <v>1</v>
      </c>
      <c r="E60" s="133">
        <v>4</v>
      </c>
      <c r="F60" s="130">
        <v>5</v>
      </c>
      <c r="G60" s="154"/>
      <c r="H60" s="133">
        <v>15</v>
      </c>
      <c r="I60" s="133">
        <v>5</v>
      </c>
      <c r="J60" s="133">
        <v>7</v>
      </c>
      <c r="K60" s="133">
        <v>8</v>
      </c>
      <c r="L60" s="133">
        <v>4</v>
      </c>
      <c r="M60" s="130">
        <v>39</v>
      </c>
      <c r="N60" s="131">
        <v>44</v>
      </c>
      <c r="O60" s="21"/>
    </row>
    <row r="61" spans="1:15" s="22" customFormat="1" ht="18" customHeight="1">
      <c r="A61" s="23"/>
      <c r="B61" s="24"/>
      <c r="C61" s="191" t="s">
        <v>123</v>
      </c>
      <c r="D61" s="192">
        <v>12</v>
      </c>
      <c r="E61" s="192">
        <v>44</v>
      </c>
      <c r="F61" s="144">
        <v>56</v>
      </c>
      <c r="G61" s="193"/>
      <c r="H61" s="192">
        <v>67</v>
      </c>
      <c r="I61" s="192">
        <v>61</v>
      </c>
      <c r="J61" s="192">
        <v>34</v>
      </c>
      <c r="K61" s="192">
        <v>23</v>
      </c>
      <c r="L61" s="192">
        <v>13</v>
      </c>
      <c r="M61" s="144">
        <v>198</v>
      </c>
      <c r="N61" s="138">
        <v>254</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pageSetup paperSize="9" scale="48" orientation="landscape" r:id="rId1"/>
</worksheet>
</file>