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4年度\6月\"/>
    </mc:Choice>
  </mc:AlternateContent>
  <bookViews>
    <workbookView xWindow="0" yWindow="0" windowWidth="28800" windowHeight="12210" tabRatio="844"/>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<sst xmlns="http://schemas.openxmlformats.org/spreadsheetml/2006/main" count="2554" uniqueCount="216">
  <si>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</si>
  <si>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</si>
  <si>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(令和4年6月分)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</si>
  <si>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</si>
  <si>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</si>
  <si>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</si>
  <si>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</si>
  <si>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</si>
  <si>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</si>
  <si>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</si>
  <si>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</si>
  <si>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</si>
  <si>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</si>
  <si>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</si>
  <si>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</si>
  <si>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</si>
  <si>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</si>
  <si>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</si>
  <si>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</si>
  <si>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</si>
  <si>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</si>
  <si>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</si>
  <si>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</si>
  <si>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</si>
  <si>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</si>
  <si>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</si>
  <si>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</si>
  <si>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</si>
  <si>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</si>
  <si>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</si>
  <si>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</si>
  <si>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</si>
  <si>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</si>
  <si>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</si>
  <si>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</si>
  <si>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</si>
  <si>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</si>
  <si>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</si>
  <si>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</si>
  <si>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</si>
  <si>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</si>
  <si>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</si>
  <si>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</si>
  <si>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</si>
  <si>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</si>
  <si>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</si>
  <si>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</si>
  <si>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</si>
  <si>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</si>
  <si>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</si>
  <si>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</si>
  <si>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</si>
  <si>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</si>
  <si>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</si>
  <si>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</si>
  <si>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</si>
  <si>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</si>
  <si>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</si>
  <si>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</si>
  <si>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</si>
  <si>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</si>
  <si>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</si>
  <si>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</si>
  <si>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</si>
  <si>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</si>
  <si>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</si>
  <si>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</si>
  <si>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</si>
  <si>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</si>
  <si>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</si>
  <si>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</si>
  <si>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（令和4年6月分）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</si>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</sst>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34076</v>
      </c>
      <c r="E12" s="55"/>
      <c r="F12" s="55"/>
      <c r="G12" s="56">
        <v>33979</v>
      </c>
    </row>
    <row r="13" spans="1:10" ht="24.75" customHeight="1">
      <c r="C13" s="53" t="s">
        <v>16</v>
      </c>
      <c r="D13" s="54">
        <v>25302</v>
      </c>
      <c r="E13" s="55"/>
      <c r="F13" s="55"/>
      <c r="G13" s="56">
        <v>25425</v>
      </c>
    </row>
    <row r="14" spans="1:10" ht="24.75" customHeight="1">
      <c r="C14" s="53" t="s">
        <v>17</v>
      </c>
      <c r="D14" s="54">
        <v>11530</v>
      </c>
      <c r="E14" s="55"/>
      <c r="F14" s="55"/>
      <c r="G14" s="56">
        <v>11568</v>
      </c>
    </row>
    <row r="15" spans="1:10" ht="24.75" customHeight="1">
      <c r="C15" s="53" t="s">
        <v>18</v>
      </c>
      <c r="D15" s="54">
        <v>316</v>
      </c>
      <c r="E15" s="55"/>
      <c r="F15" s="55"/>
      <c r="G15" s="56">
        <v>319</v>
      </c>
    </row>
    <row r="16" spans="1:10" ht="24.75" customHeight="1">
      <c r="C16" s="53" t="s">
        <v>19</v>
      </c>
      <c r="D16" s="54">
        <v>183</v>
      </c>
      <c r="E16" s="55"/>
      <c r="F16" s="55"/>
      <c r="G16" s="56">
        <v>186</v>
      </c>
    </row>
    <row r="17" spans="2:9" ht="24.75" customHeight="1">
      <c r="C17" s="57" t="s">
        <v>20</v>
      </c>
      <c r="D17" s="58">
        <v>70908</v>
      </c>
      <c r="E17" s="58">
        <v>249</v>
      </c>
      <c r="F17" s="58">
        <v>185</v>
      </c>
      <c r="G17" s="59">
        <v>70972</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24</v>
      </c>
      <c r="E22" s="54">
        <v>1</v>
      </c>
      <c r="F22" s="54">
        <v>221</v>
      </c>
      <c r="G22" s="54">
        <v>1</v>
      </c>
      <c r="H22" s="54">
        <v>2</v>
      </c>
      <c r="I22" s="61">
        <v>249</v>
      </c>
    </row>
    <row r="23" spans="2:9" ht="24.75" customHeight="1">
      <c r="C23" s="327" t="s">
        <v>13</v>
      </c>
      <c r="D23" s="62" t="s">
        <v>27</v>
      </c>
      <c r="E23" s="62" t="s">
        <v>28</v>
      </c>
      <c r="F23" s="62" t="s">
        <v>29</v>
      </c>
      <c r="G23" s="63" t="s">
        <v>30</v>
      </c>
      <c r="H23" s="62" t="s">
        <v>26</v>
      </c>
      <c r="I23" s="64" t="s">
        <v>20</v>
      </c>
    </row>
    <row r="24" spans="2:9" ht="24.75" customHeight="1">
      <c r="C24" s="328"/>
      <c r="D24" s="65">
        <v>19</v>
      </c>
      <c r="E24" s="65">
        <v>0</v>
      </c>
      <c r="F24" s="65">
        <v>165</v>
      </c>
      <c r="G24" s="65">
        <v>0</v>
      </c>
      <c r="H24" s="65">
        <v>1</v>
      </c>
      <c r="I24" s="59">
        <v>185</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6513</v>
      </c>
      <c r="I12" s="133">
        <v>9429</v>
      </c>
      <c r="J12" s="133">
        <v>7682</v>
      </c>
      <c r="K12" s="133">
        <v>11646</v>
      </c>
      <c r="L12" s="133">
        <v>8120</v>
      </c>
      <c r="M12" s="130">
        <v>43390</v>
      </c>
      <c r="N12" s="131">
        <v>43390</v>
      </c>
      <c r="O12" s="21"/>
    </row>
    <row r="13" spans="1:15" s="22" customFormat="1" ht="18" customHeight="1">
      <c r="A13" s="23"/>
      <c r="B13" s="24"/>
      <c r="C13" s="189" t="s">
        <v>128</v>
      </c>
      <c r="D13" s="133">
        <v>4</v>
      </c>
      <c r="E13" s="133">
        <v>20</v>
      </c>
      <c r="F13" s="130">
        <v>24</v>
      </c>
      <c r="G13" s="154"/>
      <c r="H13" s="133">
        <v>18</v>
      </c>
      <c r="I13" s="133">
        <v>114</v>
      </c>
      <c r="J13" s="133">
        <v>127</v>
      </c>
      <c r="K13" s="133">
        <v>254</v>
      </c>
      <c r="L13" s="133">
        <v>352</v>
      </c>
      <c r="M13" s="130">
        <v>865</v>
      </c>
      <c r="N13" s="131">
        <v>889</v>
      </c>
      <c r="O13" s="21"/>
    </row>
    <row r="14" spans="1:15" s="22" customFormat="1" ht="18" customHeight="1">
      <c r="A14" s="23"/>
      <c r="B14" s="24"/>
      <c r="C14" s="189" t="s">
        <v>129</v>
      </c>
      <c r="D14" s="133">
        <v>125</v>
      </c>
      <c r="E14" s="133">
        <v>581</v>
      </c>
      <c r="F14" s="130">
        <v>706</v>
      </c>
      <c r="G14" s="154"/>
      <c r="H14" s="133">
        <v>636</v>
      </c>
      <c r="I14" s="133">
        <v>1120</v>
      </c>
      <c r="J14" s="133">
        <v>621</v>
      </c>
      <c r="K14" s="133">
        <v>1117</v>
      </c>
      <c r="L14" s="133">
        <v>1013</v>
      </c>
      <c r="M14" s="130">
        <v>4507</v>
      </c>
      <c r="N14" s="131">
        <v>5213</v>
      </c>
      <c r="O14" s="21"/>
    </row>
    <row r="15" spans="1:15" s="22" customFormat="1" ht="18" customHeight="1">
      <c r="A15" s="23"/>
      <c r="B15" s="24"/>
      <c r="C15" s="189" t="s">
        <v>130</v>
      </c>
      <c r="D15" s="133">
        <v>40</v>
      </c>
      <c r="E15" s="133">
        <v>343</v>
      </c>
      <c r="F15" s="130">
        <v>383</v>
      </c>
      <c r="G15" s="154"/>
      <c r="H15" s="133">
        <v>93</v>
      </c>
      <c r="I15" s="133">
        <v>347</v>
      </c>
      <c r="J15" s="133">
        <v>215</v>
      </c>
      <c r="K15" s="133">
        <v>179</v>
      </c>
      <c r="L15" s="133">
        <v>90</v>
      </c>
      <c r="M15" s="130">
        <v>924</v>
      </c>
      <c r="N15" s="131">
        <v>1307</v>
      </c>
      <c r="O15" s="21"/>
    </row>
    <row r="16" spans="1:15" s="22" customFormat="1" ht="18" customHeight="1">
      <c r="A16" s="23"/>
      <c r="B16" s="24"/>
      <c r="C16" s="189" t="s">
        <v>131</v>
      </c>
      <c r="D16" s="133">
        <v>0</v>
      </c>
      <c r="E16" s="133">
        <v>0</v>
      </c>
      <c r="F16" s="130">
        <v>0</v>
      </c>
      <c r="G16" s="154"/>
      <c r="H16" s="133">
        <v>9973</v>
      </c>
      <c r="I16" s="133">
        <v>8615</v>
      </c>
      <c r="J16" s="133">
        <v>5614</v>
      </c>
      <c r="K16" s="133">
        <v>3650</v>
      </c>
      <c r="L16" s="133">
        <v>1433</v>
      </c>
      <c r="M16" s="130">
        <v>29285</v>
      </c>
      <c r="N16" s="131">
        <v>29285</v>
      </c>
      <c r="O16" s="21"/>
    </row>
    <row r="17" spans="1:15" s="22" customFormat="1" ht="18" customHeight="1">
      <c r="A17" s="23"/>
      <c r="B17" s="24"/>
      <c r="C17" s="189" t="s">
        <v>132</v>
      </c>
      <c r="D17" s="133">
        <v>0</v>
      </c>
      <c r="E17" s="133">
        <v>0</v>
      </c>
      <c r="F17" s="130">
        <v>0</v>
      </c>
      <c r="G17" s="154"/>
      <c r="H17" s="133">
        <v>1501</v>
      </c>
      <c r="I17" s="133">
        <v>2170</v>
      </c>
      <c r="J17" s="133">
        <v>1115</v>
      </c>
      <c r="K17" s="133">
        <v>683</v>
      </c>
      <c r="L17" s="133">
        <v>300</v>
      </c>
      <c r="M17" s="130">
        <v>5769</v>
      </c>
      <c r="N17" s="131">
        <v>5769</v>
      </c>
      <c r="O17" s="21"/>
    </row>
    <row r="18" spans="1:15" s="22" customFormat="1" ht="18" customHeight="1">
      <c r="A18" s="23"/>
      <c r="B18" s="24"/>
      <c r="C18" s="189" t="s">
        <v>133</v>
      </c>
      <c r="D18" s="133">
        <v>21</v>
      </c>
      <c r="E18" s="133">
        <v>78</v>
      </c>
      <c r="F18" s="130">
        <v>99</v>
      </c>
      <c r="G18" s="154"/>
      <c r="H18" s="133">
        <v>1076</v>
      </c>
      <c r="I18" s="133">
        <v>1523</v>
      </c>
      <c r="J18" s="133">
        <v>1773</v>
      </c>
      <c r="K18" s="133">
        <v>1286</v>
      </c>
      <c r="L18" s="133">
        <v>376</v>
      </c>
      <c r="M18" s="130">
        <v>6034</v>
      </c>
      <c r="N18" s="131">
        <v>6133</v>
      </c>
      <c r="O18" s="21"/>
    </row>
    <row r="19" spans="1:15" s="22" customFormat="1" ht="18" customHeight="1">
      <c r="A19" s="23"/>
      <c r="B19" s="24"/>
      <c r="C19" s="189" t="s">
        <v>134</v>
      </c>
      <c r="D19" s="133">
        <v>0</v>
      </c>
      <c r="E19" s="133">
        <v>5</v>
      </c>
      <c r="F19" s="130">
        <v>5</v>
      </c>
      <c r="G19" s="154"/>
      <c r="H19" s="133">
        <v>44</v>
      </c>
      <c r="I19" s="133">
        <v>69</v>
      </c>
      <c r="J19" s="133">
        <v>48</v>
      </c>
      <c r="K19" s="133">
        <v>81</v>
      </c>
      <c r="L19" s="133">
        <v>35</v>
      </c>
      <c r="M19" s="130">
        <v>277</v>
      </c>
      <c r="N19" s="131">
        <v>282</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633</v>
      </c>
      <c r="I27" s="133">
        <v>411</v>
      </c>
      <c r="J27" s="133">
        <v>412</v>
      </c>
      <c r="K27" s="133">
        <v>731</v>
      </c>
      <c r="L27" s="133">
        <v>49</v>
      </c>
      <c r="M27" s="130">
        <v>2236</v>
      </c>
      <c r="N27" s="131">
        <v>2236</v>
      </c>
      <c r="O27" s="21"/>
    </row>
    <row r="28" spans="1:15" s="22" customFormat="1" ht="18" customHeight="1">
      <c r="A28" s="21"/>
      <c r="B28" s="21"/>
      <c r="C28" s="189" t="s">
        <v>128</v>
      </c>
      <c r="D28" s="133">
        <v>0</v>
      </c>
      <c r="E28" s="133">
        <v>0</v>
      </c>
      <c r="F28" s="130">
        <v>0</v>
      </c>
      <c r="G28" s="154"/>
      <c r="H28" s="133">
        <v>0</v>
      </c>
      <c r="I28" s="133">
        <v>7</v>
      </c>
      <c r="J28" s="133">
        <v>8</v>
      </c>
      <c r="K28" s="133">
        <v>10</v>
      </c>
      <c r="L28" s="133">
        <v>9</v>
      </c>
      <c r="M28" s="130">
        <v>34</v>
      </c>
      <c r="N28" s="131">
        <v>34</v>
      </c>
      <c r="O28" s="21"/>
    </row>
    <row r="29" spans="1:15" s="25" customFormat="1" ht="18" customHeight="1">
      <c r="A29" s="21"/>
      <c r="B29" s="21"/>
      <c r="C29" s="189" t="s">
        <v>129</v>
      </c>
      <c r="D29" s="133">
        <v>0</v>
      </c>
      <c r="E29" s="133">
        <v>38</v>
      </c>
      <c r="F29" s="130">
        <v>38</v>
      </c>
      <c r="G29" s="190"/>
      <c r="H29" s="133">
        <v>52</v>
      </c>
      <c r="I29" s="133">
        <v>91</v>
      </c>
      <c r="J29" s="133">
        <v>46</v>
      </c>
      <c r="K29" s="133">
        <v>77</v>
      </c>
      <c r="L29" s="133">
        <v>20</v>
      </c>
      <c r="M29" s="130">
        <v>286</v>
      </c>
      <c r="N29" s="131">
        <v>324</v>
      </c>
      <c r="O29" s="21"/>
    </row>
    <row r="30" spans="1:15" s="22" customFormat="1" ht="18" customHeight="1">
      <c r="A30" s="21"/>
      <c r="B30" s="21"/>
      <c r="C30" s="189" t="s">
        <v>130</v>
      </c>
      <c r="D30" s="133">
        <v>0</v>
      </c>
      <c r="E30" s="133">
        <v>32</v>
      </c>
      <c r="F30" s="130">
        <v>32</v>
      </c>
      <c r="G30" s="154"/>
      <c r="H30" s="133">
        <v>40</v>
      </c>
      <c r="I30" s="133">
        <v>38</v>
      </c>
      <c r="J30" s="133">
        <v>16</v>
      </c>
      <c r="K30" s="133">
        <v>16</v>
      </c>
      <c r="L30" s="133">
        <v>0</v>
      </c>
      <c r="M30" s="130">
        <v>110</v>
      </c>
      <c r="N30" s="131">
        <v>142</v>
      </c>
      <c r="O30" s="21"/>
    </row>
    <row r="31" spans="1:15" s="22" customFormat="1" ht="18" customHeight="1">
      <c r="A31" s="21"/>
      <c r="B31" s="21"/>
      <c r="C31" s="189" t="s">
        <v>131</v>
      </c>
      <c r="D31" s="133">
        <v>0</v>
      </c>
      <c r="E31" s="133">
        <v>0</v>
      </c>
      <c r="F31" s="130">
        <v>0</v>
      </c>
      <c r="G31" s="154"/>
      <c r="H31" s="133">
        <v>449</v>
      </c>
      <c r="I31" s="133">
        <v>379</v>
      </c>
      <c r="J31" s="133">
        <v>191</v>
      </c>
      <c r="K31" s="133">
        <v>148</v>
      </c>
      <c r="L31" s="133">
        <v>28</v>
      </c>
      <c r="M31" s="130">
        <v>1195</v>
      </c>
      <c r="N31" s="131">
        <v>1195</v>
      </c>
      <c r="O31" s="21"/>
    </row>
    <row r="32" spans="1:15" s="22" customFormat="1" ht="18" customHeight="1">
      <c r="A32" s="21"/>
      <c r="B32" s="21"/>
      <c r="C32" s="189" t="s">
        <v>132</v>
      </c>
      <c r="D32" s="133">
        <v>0</v>
      </c>
      <c r="E32" s="133">
        <v>0</v>
      </c>
      <c r="F32" s="130">
        <v>0</v>
      </c>
      <c r="G32" s="154"/>
      <c r="H32" s="133">
        <v>65</v>
      </c>
      <c r="I32" s="133">
        <v>118</v>
      </c>
      <c r="J32" s="133">
        <v>72</v>
      </c>
      <c r="K32" s="133">
        <v>52</v>
      </c>
      <c r="L32" s="133">
        <v>20</v>
      </c>
      <c r="M32" s="130">
        <v>327</v>
      </c>
      <c r="N32" s="131">
        <v>327</v>
      </c>
      <c r="O32" s="21"/>
    </row>
    <row r="33" spans="1:15" s="22" customFormat="1" ht="18" customHeight="1">
      <c r="A33" s="21"/>
      <c r="B33" s="21"/>
      <c r="C33" s="189" t="s">
        <v>133</v>
      </c>
      <c r="D33" s="133">
        <v>0</v>
      </c>
      <c r="E33" s="133">
        <v>0</v>
      </c>
      <c r="F33" s="130">
        <v>0</v>
      </c>
      <c r="G33" s="154"/>
      <c r="H33" s="133">
        <v>86</v>
      </c>
      <c r="I33" s="133">
        <v>58</v>
      </c>
      <c r="J33" s="133">
        <v>52</v>
      </c>
      <c r="K33" s="133">
        <v>24</v>
      </c>
      <c r="L33" s="133">
        <v>0</v>
      </c>
      <c r="M33" s="130">
        <v>220</v>
      </c>
      <c r="N33" s="131">
        <v>220</v>
      </c>
      <c r="O33" s="21"/>
    </row>
    <row r="34" spans="1:15" s="22" customFormat="1" ht="18" customHeight="1">
      <c r="A34" s="23"/>
      <c r="B34" s="24"/>
      <c r="C34" s="189" t="s">
        <v>134</v>
      </c>
      <c r="D34" s="133">
        <v>0</v>
      </c>
      <c r="E34" s="133">
        <v>0</v>
      </c>
      <c r="F34" s="130">
        <v>0</v>
      </c>
      <c r="G34" s="154"/>
      <c r="H34" s="133">
        <v>0</v>
      </c>
      <c r="I34" s="133">
        <v>8</v>
      </c>
      <c r="J34" s="133">
        <v>0</v>
      </c>
      <c r="K34" s="133">
        <v>7</v>
      </c>
      <c r="L34" s="133">
        <v>7</v>
      </c>
      <c r="M34" s="130">
        <v>22</v>
      </c>
      <c r="N34" s="131">
        <v>22</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195</v>
      </c>
      <c r="I42" s="133">
        <v>652</v>
      </c>
      <c r="J42" s="133">
        <v>183</v>
      </c>
      <c r="K42" s="133">
        <v>522</v>
      </c>
      <c r="L42" s="133">
        <v>435</v>
      </c>
      <c r="M42" s="130">
        <v>1987</v>
      </c>
      <c r="N42" s="131">
        <v>1987</v>
      </c>
      <c r="O42" s="21"/>
    </row>
    <row r="43" spans="1:15" s="22" customFormat="1" ht="18" customHeight="1">
      <c r="A43" s="21"/>
      <c r="B43" s="21"/>
      <c r="C43" s="189" t="s">
        <v>128</v>
      </c>
      <c r="D43" s="133">
        <v>0</v>
      </c>
      <c r="E43" s="133">
        <v>9</v>
      </c>
      <c r="F43" s="130">
        <v>9</v>
      </c>
      <c r="G43" s="154"/>
      <c r="H43" s="133">
        <v>0</v>
      </c>
      <c r="I43" s="133">
        <v>0</v>
      </c>
      <c r="J43" s="133">
        <v>31</v>
      </c>
      <c r="K43" s="133">
        <v>23</v>
      </c>
      <c r="L43" s="133">
        <v>28</v>
      </c>
      <c r="M43" s="130">
        <v>82</v>
      </c>
      <c r="N43" s="131">
        <v>91</v>
      </c>
      <c r="O43" s="21"/>
    </row>
    <row r="44" spans="1:15" s="25" customFormat="1" ht="18" customHeight="1">
      <c r="A44" s="21"/>
      <c r="B44" s="21"/>
      <c r="C44" s="189" t="s">
        <v>129</v>
      </c>
      <c r="D44" s="133">
        <v>0</v>
      </c>
      <c r="E44" s="133">
        <v>44</v>
      </c>
      <c r="F44" s="130">
        <v>44</v>
      </c>
      <c r="G44" s="190"/>
      <c r="H44" s="133">
        <v>88</v>
      </c>
      <c r="I44" s="133">
        <v>143</v>
      </c>
      <c r="J44" s="133">
        <v>83</v>
      </c>
      <c r="K44" s="133">
        <v>187</v>
      </c>
      <c r="L44" s="133">
        <v>57</v>
      </c>
      <c r="M44" s="130">
        <v>558</v>
      </c>
      <c r="N44" s="131">
        <v>602</v>
      </c>
      <c r="O44" s="21"/>
    </row>
    <row r="45" spans="1:15" s="22" customFormat="1" ht="18" customHeight="1">
      <c r="A45" s="21"/>
      <c r="B45" s="21"/>
      <c r="C45" s="189" t="s">
        <v>130</v>
      </c>
      <c r="D45" s="133">
        <v>0</v>
      </c>
      <c r="E45" s="133">
        <v>0</v>
      </c>
      <c r="F45" s="130">
        <v>0</v>
      </c>
      <c r="G45" s="154"/>
      <c r="H45" s="133">
        <v>0</v>
      </c>
      <c r="I45" s="133">
        <v>8</v>
      </c>
      <c r="J45" s="133">
        <v>0</v>
      </c>
      <c r="K45" s="133">
        <v>8</v>
      </c>
      <c r="L45" s="133">
        <v>0</v>
      </c>
      <c r="M45" s="130">
        <v>16</v>
      </c>
      <c r="N45" s="131">
        <v>16</v>
      </c>
      <c r="O45" s="21"/>
    </row>
    <row r="46" spans="1:15" s="22" customFormat="1" ht="18" customHeight="1">
      <c r="A46" s="21"/>
      <c r="B46" s="21"/>
      <c r="C46" s="189" t="s">
        <v>131</v>
      </c>
      <c r="D46" s="133">
        <v>0</v>
      </c>
      <c r="E46" s="133">
        <v>0</v>
      </c>
      <c r="F46" s="130">
        <v>0</v>
      </c>
      <c r="G46" s="154"/>
      <c r="H46" s="133">
        <v>300</v>
      </c>
      <c r="I46" s="133">
        <v>365</v>
      </c>
      <c r="J46" s="133">
        <v>284</v>
      </c>
      <c r="K46" s="133">
        <v>137</v>
      </c>
      <c r="L46" s="133">
        <v>38</v>
      </c>
      <c r="M46" s="130">
        <v>1124</v>
      </c>
      <c r="N46" s="131">
        <v>1124</v>
      </c>
      <c r="O46" s="21"/>
    </row>
    <row r="47" spans="1:15" s="22" customFormat="1" ht="18" customHeight="1">
      <c r="A47" s="21"/>
      <c r="B47" s="21"/>
      <c r="C47" s="189" t="s">
        <v>132</v>
      </c>
      <c r="D47" s="133">
        <v>0</v>
      </c>
      <c r="E47" s="133">
        <v>0</v>
      </c>
      <c r="F47" s="130">
        <v>0</v>
      </c>
      <c r="G47" s="154"/>
      <c r="H47" s="133">
        <v>60</v>
      </c>
      <c r="I47" s="133">
        <v>50</v>
      </c>
      <c r="J47" s="133">
        <v>11</v>
      </c>
      <c r="K47" s="133">
        <v>22</v>
      </c>
      <c r="L47" s="133">
        <v>0</v>
      </c>
      <c r="M47" s="130">
        <v>143</v>
      </c>
      <c r="N47" s="131">
        <v>143</v>
      </c>
      <c r="O47" s="21"/>
    </row>
    <row r="48" spans="1:15" s="22" customFormat="1" ht="18" customHeight="1">
      <c r="A48" s="21"/>
      <c r="B48" s="21"/>
      <c r="C48" s="189" t="s">
        <v>133</v>
      </c>
      <c r="D48" s="133">
        <v>0</v>
      </c>
      <c r="E48" s="133">
        <v>13</v>
      </c>
      <c r="F48" s="130">
        <v>13</v>
      </c>
      <c r="G48" s="154"/>
      <c r="H48" s="133">
        <v>30</v>
      </c>
      <c r="I48" s="133">
        <v>75</v>
      </c>
      <c r="J48" s="133">
        <v>51</v>
      </c>
      <c r="K48" s="133">
        <v>13</v>
      </c>
      <c r="L48" s="133">
        <v>-78</v>
      </c>
      <c r="M48" s="130">
        <v>91</v>
      </c>
      <c r="N48" s="131">
        <v>104</v>
      </c>
      <c r="O48" s="21"/>
    </row>
    <row r="49" spans="1:15" s="22" customFormat="1" ht="18" customHeight="1">
      <c r="A49" s="23"/>
      <c r="B49" s="24"/>
      <c r="C49" s="189" t="s">
        <v>134</v>
      </c>
      <c r="D49" s="133">
        <v>0</v>
      </c>
      <c r="E49" s="133">
        <v>0</v>
      </c>
      <c r="F49" s="130">
        <v>0</v>
      </c>
      <c r="G49" s="154"/>
      <c r="H49" s="133">
        <v>6</v>
      </c>
      <c r="I49" s="133">
        <v>0</v>
      </c>
      <c r="J49" s="133">
        <v>4</v>
      </c>
      <c r="K49" s="133">
        <v>0</v>
      </c>
      <c r="L49" s="133">
        <v>0</v>
      </c>
      <c r="M49" s="130">
        <v>10</v>
      </c>
      <c r="N49" s="131">
        <v>10</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5</v>
      </c>
      <c r="I12" s="133">
        <v>6</v>
      </c>
      <c r="J12" s="133">
        <v>4</v>
      </c>
      <c r="K12" s="133">
        <v>5</v>
      </c>
      <c r="L12" s="133">
        <v>6</v>
      </c>
      <c r="M12" s="130">
        <v>26</v>
      </c>
      <c r="N12" s="131">
        <v>26</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292</v>
      </c>
      <c r="I14" s="133">
        <v>235</v>
      </c>
      <c r="J14" s="133">
        <v>106</v>
      </c>
      <c r="K14" s="133">
        <v>63</v>
      </c>
      <c r="L14" s="133">
        <v>17</v>
      </c>
      <c r="M14" s="130">
        <v>713</v>
      </c>
      <c r="N14" s="131">
        <v>713</v>
      </c>
      <c r="O14" s="21"/>
    </row>
    <row r="15" spans="1:15" s="22" customFormat="1" ht="18" customHeight="1">
      <c r="A15" s="23"/>
      <c r="B15" s="24"/>
      <c r="C15" s="189" t="s">
        <v>142</v>
      </c>
      <c r="D15" s="133">
        <v>0</v>
      </c>
      <c r="E15" s="133">
        <v>0</v>
      </c>
      <c r="F15" s="130">
        <v>0</v>
      </c>
      <c r="G15" s="154"/>
      <c r="H15" s="133">
        <v>26</v>
      </c>
      <c r="I15" s="133">
        <v>23</v>
      </c>
      <c r="J15" s="133">
        <v>16</v>
      </c>
      <c r="K15" s="133">
        <v>15</v>
      </c>
      <c r="L15" s="133">
        <v>15</v>
      </c>
      <c r="M15" s="130">
        <v>95</v>
      </c>
      <c r="N15" s="131">
        <v>95</v>
      </c>
      <c r="O15" s="21"/>
    </row>
    <row r="16" spans="1:15" s="22" customFormat="1" ht="18" customHeight="1">
      <c r="A16" s="23"/>
      <c r="B16" s="24"/>
      <c r="C16" s="189" t="s">
        <v>143</v>
      </c>
      <c r="D16" s="133">
        <v>19</v>
      </c>
      <c r="E16" s="133">
        <v>18</v>
      </c>
      <c r="F16" s="130">
        <v>37</v>
      </c>
      <c r="G16" s="154"/>
      <c r="H16" s="133">
        <v>88</v>
      </c>
      <c r="I16" s="133">
        <v>73</v>
      </c>
      <c r="J16" s="133">
        <v>64</v>
      </c>
      <c r="K16" s="133">
        <v>42</v>
      </c>
      <c r="L16" s="133">
        <v>27</v>
      </c>
      <c r="M16" s="130">
        <v>294</v>
      </c>
      <c r="N16" s="131">
        <v>331</v>
      </c>
      <c r="O16" s="21"/>
    </row>
    <row r="17" spans="1:15" s="22" customFormat="1" ht="18" customHeight="1">
      <c r="A17" s="23"/>
      <c r="B17" s="24"/>
      <c r="C17" s="189" t="s">
        <v>144</v>
      </c>
      <c r="D17" s="133">
        <v>0</v>
      </c>
      <c r="E17" s="133">
        <v>0</v>
      </c>
      <c r="F17" s="130">
        <v>0</v>
      </c>
      <c r="G17" s="154"/>
      <c r="H17" s="133">
        <v>47</v>
      </c>
      <c r="I17" s="133">
        <v>64</v>
      </c>
      <c r="J17" s="133">
        <v>76</v>
      </c>
      <c r="K17" s="133">
        <v>64</v>
      </c>
      <c r="L17" s="133">
        <v>45</v>
      </c>
      <c r="M17" s="130">
        <v>296</v>
      </c>
      <c r="N17" s="131">
        <v>296</v>
      </c>
      <c r="O17" s="21"/>
    </row>
    <row r="18" spans="1:15" s="22" customFormat="1" ht="18" customHeight="1">
      <c r="A18" s="23"/>
      <c r="B18" s="24"/>
      <c r="C18" s="189" t="s">
        <v>145</v>
      </c>
      <c r="D18" s="133">
        <v>0</v>
      </c>
      <c r="E18" s="133">
        <v>0</v>
      </c>
      <c r="F18" s="130">
        <v>0</v>
      </c>
      <c r="G18" s="154"/>
      <c r="H18" s="133">
        <v>19</v>
      </c>
      <c r="I18" s="133">
        <v>10</v>
      </c>
      <c r="J18" s="133">
        <v>13</v>
      </c>
      <c r="K18" s="133">
        <v>5</v>
      </c>
      <c r="L18" s="133">
        <v>1</v>
      </c>
      <c r="M18" s="130">
        <v>48</v>
      </c>
      <c r="N18" s="131">
        <v>48</v>
      </c>
      <c r="O18" s="21"/>
    </row>
    <row r="19" spans="1:15" s="22" customFormat="1" ht="18" customHeight="1">
      <c r="A19" s="23"/>
      <c r="B19" s="24"/>
      <c r="C19" s="189" t="s">
        <v>146</v>
      </c>
      <c r="D19" s="133">
        <v>0</v>
      </c>
      <c r="E19" s="133">
        <v>0</v>
      </c>
      <c r="F19" s="130">
        <v>0</v>
      </c>
      <c r="G19" s="154"/>
      <c r="H19" s="133">
        <v>3</v>
      </c>
      <c r="I19" s="133">
        <v>10</v>
      </c>
      <c r="J19" s="133">
        <v>51</v>
      </c>
      <c r="K19" s="133">
        <v>87</v>
      </c>
      <c r="L19" s="133">
        <v>68</v>
      </c>
      <c r="M19" s="130">
        <v>219</v>
      </c>
      <c r="N19" s="131">
        <v>219</v>
      </c>
      <c r="O19" s="21"/>
    </row>
    <row r="20" spans="1:15" s="22" customFormat="1" ht="18" customHeight="1">
      <c r="A20" s="21"/>
      <c r="B20" s="21"/>
      <c r="C20" s="191" t="s">
        <v>147</v>
      </c>
      <c r="D20" s="192">
        <v>0</v>
      </c>
      <c r="E20" s="192">
        <v>0</v>
      </c>
      <c r="F20" s="144">
        <v>0</v>
      </c>
      <c r="G20" s="193"/>
      <c r="H20" s="192">
        <v>10</v>
      </c>
      <c r="I20" s="192">
        <v>16</v>
      </c>
      <c r="J20" s="192">
        <v>13</v>
      </c>
      <c r="K20" s="192">
        <v>31</v>
      </c>
      <c r="L20" s="192">
        <v>33</v>
      </c>
      <c r="M20" s="144">
        <v>103</v>
      </c>
      <c r="N20" s="138">
        <v>103</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2</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18</v>
      </c>
      <c r="I27" s="133">
        <v>11</v>
      </c>
      <c r="J27" s="133">
        <v>6</v>
      </c>
      <c r="K27" s="133">
        <v>5</v>
      </c>
      <c r="L27" s="133">
        <v>1</v>
      </c>
      <c r="M27" s="130">
        <v>41</v>
      </c>
      <c r="N27" s="131">
        <v>41</v>
      </c>
      <c r="O27" s="21"/>
    </row>
    <row r="28" spans="1:15" s="22" customFormat="1" ht="18" customHeight="1">
      <c r="A28" s="21"/>
      <c r="B28" s="21"/>
      <c r="C28" s="189" t="s">
        <v>142</v>
      </c>
      <c r="D28" s="133">
        <v>0</v>
      </c>
      <c r="E28" s="133">
        <v>0</v>
      </c>
      <c r="F28" s="130">
        <v>0</v>
      </c>
      <c r="G28" s="154"/>
      <c r="H28" s="133">
        <v>3</v>
      </c>
      <c r="I28" s="133">
        <v>1</v>
      </c>
      <c r="J28" s="133">
        <v>0</v>
      </c>
      <c r="K28" s="133">
        <v>1</v>
      </c>
      <c r="L28" s="133">
        <v>1</v>
      </c>
      <c r="M28" s="130">
        <v>6</v>
      </c>
      <c r="N28" s="131">
        <v>6</v>
      </c>
      <c r="O28" s="21"/>
    </row>
    <row r="29" spans="1:15" s="22" customFormat="1" ht="18" customHeight="1">
      <c r="A29" s="21"/>
      <c r="B29" s="21"/>
      <c r="C29" s="189" t="s">
        <v>143</v>
      </c>
      <c r="D29" s="133">
        <v>2</v>
      </c>
      <c r="E29" s="133">
        <v>2</v>
      </c>
      <c r="F29" s="130">
        <v>4</v>
      </c>
      <c r="G29" s="154"/>
      <c r="H29" s="133">
        <v>6</v>
      </c>
      <c r="I29" s="133">
        <v>5</v>
      </c>
      <c r="J29" s="133">
        <v>0</v>
      </c>
      <c r="K29" s="133">
        <v>0</v>
      </c>
      <c r="L29" s="133">
        <v>0</v>
      </c>
      <c r="M29" s="130">
        <v>11</v>
      </c>
      <c r="N29" s="131">
        <v>15</v>
      </c>
      <c r="O29" s="21"/>
    </row>
    <row r="30" spans="1:15" s="22" customFormat="1" ht="18" customHeight="1">
      <c r="A30" s="21"/>
      <c r="B30" s="21"/>
      <c r="C30" s="189" t="s">
        <v>144</v>
      </c>
      <c r="D30" s="133">
        <v>0</v>
      </c>
      <c r="E30" s="133">
        <v>0</v>
      </c>
      <c r="F30" s="130">
        <v>0</v>
      </c>
      <c r="G30" s="154"/>
      <c r="H30" s="133">
        <v>2</v>
      </c>
      <c r="I30" s="133">
        <v>2</v>
      </c>
      <c r="J30" s="133">
        <v>6</v>
      </c>
      <c r="K30" s="133">
        <v>0</v>
      </c>
      <c r="L30" s="133">
        <v>3</v>
      </c>
      <c r="M30" s="130">
        <v>13</v>
      </c>
      <c r="N30" s="131">
        <v>13</v>
      </c>
      <c r="O30" s="21"/>
    </row>
    <row r="31" spans="1:15" s="22" customFormat="1" ht="18" customHeight="1">
      <c r="A31" s="21"/>
      <c r="B31" s="21"/>
      <c r="C31" s="189" t="s">
        <v>145</v>
      </c>
      <c r="D31" s="133">
        <v>0</v>
      </c>
      <c r="E31" s="133">
        <v>0</v>
      </c>
      <c r="F31" s="130">
        <v>0</v>
      </c>
      <c r="G31" s="154"/>
      <c r="H31" s="133">
        <v>2</v>
      </c>
      <c r="I31" s="133">
        <v>0</v>
      </c>
      <c r="J31" s="133">
        <v>0</v>
      </c>
      <c r="K31" s="133">
        <v>0</v>
      </c>
      <c r="L31" s="133">
        <v>0</v>
      </c>
      <c r="M31" s="130">
        <v>2</v>
      </c>
      <c r="N31" s="131">
        <v>2</v>
      </c>
      <c r="O31" s="21"/>
    </row>
    <row r="32" spans="1:15" s="22" customFormat="1" ht="18" customHeight="1">
      <c r="A32" s="23"/>
      <c r="B32" s="24"/>
      <c r="C32" s="189" t="s">
        <v>146</v>
      </c>
      <c r="D32" s="133">
        <v>0</v>
      </c>
      <c r="E32" s="133">
        <v>0</v>
      </c>
      <c r="F32" s="130">
        <v>0</v>
      </c>
      <c r="G32" s="154"/>
      <c r="H32" s="133">
        <v>0</v>
      </c>
      <c r="I32" s="133">
        <v>0</v>
      </c>
      <c r="J32" s="133">
        <v>1</v>
      </c>
      <c r="K32" s="133">
        <v>1</v>
      </c>
      <c r="L32" s="133">
        <v>2</v>
      </c>
      <c r="M32" s="130">
        <v>4</v>
      </c>
      <c r="N32" s="131">
        <v>4</v>
      </c>
      <c r="O32" s="21"/>
    </row>
    <row r="33" spans="1:15" s="22" customFormat="1" ht="18" customHeight="1">
      <c r="A33" s="23"/>
      <c r="B33" s="24"/>
      <c r="C33" s="191" t="s">
        <v>147</v>
      </c>
      <c r="D33" s="192">
        <v>0</v>
      </c>
      <c r="E33" s="192">
        <v>0</v>
      </c>
      <c r="F33" s="144">
        <v>0</v>
      </c>
      <c r="G33" s="193"/>
      <c r="H33" s="192">
        <v>1</v>
      </c>
      <c r="I33" s="192">
        <v>2</v>
      </c>
      <c r="J33" s="192">
        <v>0</v>
      </c>
      <c r="K33" s="192">
        <v>2</v>
      </c>
      <c r="L33" s="192">
        <v>3</v>
      </c>
      <c r="M33" s="144">
        <v>8</v>
      </c>
      <c r="N33" s="138">
        <v>8</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0</v>
      </c>
      <c r="L38" s="133">
        <v>0</v>
      </c>
      <c r="M38" s="130">
        <v>1</v>
      </c>
      <c r="N38" s="131">
        <v>1</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15</v>
      </c>
      <c r="I40" s="133">
        <v>6</v>
      </c>
      <c r="J40" s="133">
        <v>3</v>
      </c>
      <c r="K40" s="133">
        <v>0</v>
      </c>
      <c r="L40" s="133">
        <v>0</v>
      </c>
      <c r="M40" s="130">
        <v>24</v>
      </c>
      <c r="N40" s="131">
        <v>24</v>
      </c>
      <c r="O40" s="21"/>
    </row>
    <row r="41" spans="1:15" s="22" customFormat="1" ht="18" customHeight="1">
      <c r="A41" s="21"/>
      <c r="B41" s="21"/>
      <c r="C41" s="189" t="s">
        <v>142</v>
      </c>
      <c r="D41" s="133">
        <v>0</v>
      </c>
      <c r="E41" s="133">
        <v>0</v>
      </c>
      <c r="F41" s="130">
        <v>0</v>
      </c>
      <c r="G41" s="154"/>
      <c r="H41" s="133">
        <v>1</v>
      </c>
      <c r="I41" s="133">
        <v>0</v>
      </c>
      <c r="J41" s="133">
        <v>0</v>
      </c>
      <c r="K41" s="133">
        <v>1</v>
      </c>
      <c r="L41" s="133">
        <v>0</v>
      </c>
      <c r="M41" s="130">
        <v>2</v>
      </c>
      <c r="N41" s="131">
        <v>2</v>
      </c>
      <c r="O41" s="21"/>
    </row>
    <row r="42" spans="1:15" s="22" customFormat="1" ht="18" customHeight="1">
      <c r="A42" s="21"/>
      <c r="B42" s="21"/>
      <c r="C42" s="189" t="s">
        <v>143</v>
      </c>
      <c r="D42" s="133">
        <v>0</v>
      </c>
      <c r="E42" s="133">
        <v>1</v>
      </c>
      <c r="F42" s="130">
        <v>1</v>
      </c>
      <c r="G42" s="154"/>
      <c r="H42" s="133">
        <v>2</v>
      </c>
      <c r="I42" s="133">
        <v>1</v>
      </c>
      <c r="J42" s="133">
        <v>2</v>
      </c>
      <c r="K42" s="133">
        <v>3</v>
      </c>
      <c r="L42" s="133">
        <v>1</v>
      </c>
      <c r="M42" s="130">
        <v>9</v>
      </c>
      <c r="N42" s="131">
        <v>10</v>
      </c>
      <c r="O42" s="21"/>
    </row>
    <row r="43" spans="1:15" s="22" customFormat="1" ht="18" customHeight="1">
      <c r="A43" s="21"/>
      <c r="B43" s="21"/>
      <c r="C43" s="189" t="s">
        <v>144</v>
      </c>
      <c r="D43" s="133">
        <v>0</v>
      </c>
      <c r="E43" s="133">
        <v>0</v>
      </c>
      <c r="F43" s="130">
        <v>0</v>
      </c>
      <c r="G43" s="154"/>
      <c r="H43" s="133">
        <v>1</v>
      </c>
      <c r="I43" s="133">
        <v>2</v>
      </c>
      <c r="J43" s="133">
        <v>6</v>
      </c>
      <c r="K43" s="133">
        <v>3</v>
      </c>
      <c r="L43" s="133">
        <v>2</v>
      </c>
      <c r="M43" s="130">
        <v>14</v>
      </c>
      <c r="N43" s="131">
        <v>14</v>
      </c>
      <c r="O43" s="21"/>
    </row>
    <row r="44" spans="1:15" s="22" customFormat="1" ht="18" customHeight="1">
      <c r="A44" s="21"/>
      <c r="B44" s="21"/>
      <c r="C44" s="189" t="s">
        <v>145</v>
      </c>
      <c r="D44" s="133">
        <v>0</v>
      </c>
      <c r="E44" s="133">
        <v>0</v>
      </c>
      <c r="F44" s="130">
        <v>0</v>
      </c>
      <c r="G44" s="154"/>
      <c r="H44" s="133">
        <v>1</v>
      </c>
      <c r="I44" s="133">
        <v>0</v>
      </c>
      <c r="J44" s="133">
        <v>0</v>
      </c>
      <c r="K44" s="133">
        <v>1</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2</v>
      </c>
      <c r="L45" s="133">
        <v>1</v>
      </c>
      <c r="M45" s="130">
        <v>4</v>
      </c>
      <c r="N45" s="131">
        <v>4</v>
      </c>
      <c r="O45" s="21"/>
    </row>
    <row r="46" spans="1:15" s="22" customFormat="1" ht="18" customHeight="1">
      <c r="A46" s="23"/>
      <c r="B46" s="24"/>
      <c r="C46" s="191" t="s">
        <v>147</v>
      </c>
      <c r="D46" s="192">
        <v>0</v>
      </c>
      <c r="E46" s="192">
        <v>0</v>
      </c>
      <c r="F46" s="144">
        <v>0</v>
      </c>
      <c r="G46" s="193"/>
      <c r="H46" s="192">
        <v>0</v>
      </c>
      <c r="I46" s="192">
        <v>1</v>
      </c>
      <c r="J46" s="192">
        <v>0</v>
      </c>
      <c r="K46" s="192">
        <v>2</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2703</v>
      </c>
      <c r="I12" s="133">
        <v>2638</v>
      </c>
      <c r="J12" s="133">
        <v>1248</v>
      </c>
      <c r="K12" s="133">
        <v>832</v>
      </c>
      <c r="L12" s="133">
        <v>289</v>
      </c>
      <c r="M12" s="130">
        <v>7710</v>
      </c>
      <c r="N12" s="131">
        <v>7710</v>
      </c>
      <c r="O12" s="21"/>
    </row>
    <row r="13" spans="1:15" s="22" customFormat="1" ht="18" customHeight="1">
      <c r="A13" s="21"/>
      <c r="B13" s="21"/>
      <c r="C13" s="196" t="s">
        <v>142</v>
      </c>
      <c r="D13" s="192">
        <v>0</v>
      </c>
      <c r="E13" s="192">
        <v>0</v>
      </c>
      <c r="F13" s="144">
        <v>0</v>
      </c>
      <c r="G13" s="193"/>
      <c r="H13" s="192">
        <v>285</v>
      </c>
      <c r="I13" s="192">
        <v>347</v>
      </c>
      <c r="J13" s="192">
        <v>231</v>
      </c>
      <c r="K13" s="192">
        <v>255</v>
      </c>
      <c r="L13" s="192">
        <v>215</v>
      </c>
      <c r="M13" s="144">
        <v>1333</v>
      </c>
      <c r="N13" s="138">
        <v>1333</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148</v>
      </c>
      <c r="I18" s="133">
        <v>99</v>
      </c>
      <c r="J18" s="133">
        <v>59</v>
      </c>
      <c r="K18" s="133">
        <v>56</v>
      </c>
      <c r="L18" s="133">
        <v>18</v>
      </c>
      <c r="M18" s="130">
        <v>380</v>
      </c>
      <c r="N18" s="131">
        <v>380</v>
      </c>
      <c r="O18" s="21"/>
    </row>
    <row r="19" spans="1:15" s="22" customFormat="1" ht="18" customHeight="1">
      <c r="A19" s="23"/>
      <c r="B19" s="24"/>
      <c r="C19" s="196" t="s">
        <v>142</v>
      </c>
      <c r="D19" s="192">
        <v>0</v>
      </c>
      <c r="E19" s="192">
        <v>0</v>
      </c>
      <c r="F19" s="144">
        <v>0</v>
      </c>
      <c r="G19" s="193"/>
      <c r="H19" s="192">
        <v>42</v>
      </c>
      <c r="I19" s="192">
        <v>19</v>
      </c>
      <c r="J19" s="192">
        <v>0</v>
      </c>
      <c r="K19" s="192">
        <v>11</v>
      </c>
      <c r="L19" s="192">
        <v>11</v>
      </c>
      <c r="M19" s="144">
        <v>83</v>
      </c>
      <c r="N19" s="138">
        <v>83</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135</v>
      </c>
      <c r="I24" s="133">
        <v>161</v>
      </c>
      <c r="J24" s="133">
        <v>40</v>
      </c>
      <c r="K24" s="133">
        <v>0</v>
      </c>
      <c r="L24" s="133">
        <v>0</v>
      </c>
      <c r="M24" s="130">
        <v>336</v>
      </c>
      <c r="N24" s="131">
        <v>336</v>
      </c>
      <c r="O24" s="21"/>
    </row>
    <row r="25" spans="1:15" s="22" customFormat="1" ht="18" customHeight="1">
      <c r="A25" s="23"/>
      <c r="B25" s="24"/>
      <c r="C25" s="196" t="s">
        <v>142</v>
      </c>
      <c r="D25" s="192">
        <v>0</v>
      </c>
      <c r="E25" s="192">
        <v>0</v>
      </c>
      <c r="F25" s="144">
        <v>0</v>
      </c>
      <c r="G25" s="193"/>
      <c r="H25" s="192">
        <v>16</v>
      </c>
      <c r="I25" s="192">
        <v>0</v>
      </c>
      <c r="J25" s="192">
        <v>0</v>
      </c>
      <c r="K25" s="192">
        <v>13</v>
      </c>
      <c r="L25" s="192">
        <v>0</v>
      </c>
      <c r="M25" s="144">
        <v>29</v>
      </c>
      <c r="N25" s="138">
        <v>29</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6</v>
      </c>
      <c r="J31" s="133">
        <v>7</v>
      </c>
      <c r="K31" s="133">
        <v>5</v>
      </c>
      <c r="L31" s="130">
        <v>20</v>
      </c>
      <c r="M31" s="131">
        <v>20</v>
      </c>
      <c r="N31" s="21"/>
      <c r="O31" s="21"/>
    </row>
    <row r="32" spans="1:15" s="22" customFormat="1" ht="18" customHeight="1">
      <c r="A32" s="21"/>
      <c r="B32" s="21"/>
      <c r="C32" s="200" t="s">
        <v>35</v>
      </c>
      <c r="D32" s="201">
        <v>0</v>
      </c>
      <c r="E32" s="201">
        <v>0</v>
      </c>
      <c r="F32" s="130">
        <v>0</v>
      </c>
      <c r="G32" s="199">
        <v>4</v>
      </c>
      <c r="H32" s="133">
        <v>6</v>
      </c>
      <c r="I32" s="133">
        <v>3</v>
      </c>
      <c r="J32" s="133">
        <v>7</v>
      </c>
      <c r="K32" s="133">
        <v>0</v>
      </c>
      <c r="L32" s="130">
        <v>20</v>
      </c>
      <c r="M32" s="131">
        <v>20</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4</v>
      </c>
      <c r="J39" s="133">
        <v>6</v>
      </c>
      <c r="K39" s="133">
        <v>2</v>
      </c>
      <c r="L39" s="130">
        <v>12</v>
      </c>
      <c r="M39" s="131">
        <v>12</v>
      </c>
      <c r="N39" s="21"/>
      <c r="O39" s="21"/>
    </row>
    <row r="40" spans="1:15" s="22" customFormat="1" ht="18" customHeight="1">
      <c r="A40" s="21"/>
      <c r="B40" s="21"/>
      <c r="C40" s="200" t="s">
        <v>35</v>
      </c>
      <c r="D40" s="201">
        <v>0</v>
      </c>
      <c r="E40" s="201">
        <v>0</v>
      </c>
      <c r="F40" s="130">
        <v>0</v>
      </c>
      <c r="G40" s="199">
        <v>1</v>
      </c>
      <c r="H40" s="133">
        <v>4</v>
      </c>
      <c r="I40" s="133">
        <v>4</v>
      </c>
      <c r="J40" s="133">
        <v>5</v>
      </c>
      <c r="K40" s="133">
        <v>4</v>
      </c>
      <c r="L40" s="130">
        <v>18</v>
      </c>
      <c r="M40" s="131">
        <v>18</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1</v>
      </c>
      <c r="K42" s="192">
        <v>1</v>
      </c>
      <c r="L42" s="144">
        <v>2</v>
      </c>
      <c r="M42" s="138">
        <v>2</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1036</v>
      </c>
      <c r="G11" s="211">
        <v>2603</v>
      </c>
      <c r="H11" s="212">
        <v>3639</v>
      </c>
      <c r="I11" s="213"/>
      <c r="J11" s="211">
        <v>4767</v>
      </c>
      <c r="K11" s="211">
        <v>5128</v>
      </c>
      <c r="L11" s="210">
        <v>3205</v>
      </c>
      <c r="M11" s="211">
        <v>2786</v>
      </c>
      <c r="N11" s="211">
        <v>1677</v>
      </c>
      <c r="O11" s="210">
        <v>17563</v>
      </c>
      <c r="P11" s="214">
        <v>21202</v>
      </c>
    </row>
    <row r="12" spans="1:17" ht="18" customHeight="1">
      <c r="C12" s="215"/>
      <c r="D12" s="216" t="s">
        <v>159</v>
      </c>
      <c r="E12" s="217"/>
      <c r="F12" s="218">
        <v>115</v>
      </c>
      <c r="G12" s="219">
        <v>228</v>
      </c>
      <c r="H12" s="220">
        <v>343</v>
      </c>
      <c r="I12" s="221"/>
      <c r="J12" s="219">
        <v>929</v>
      </c>
      <c r="K12" s="218">
        <v>1142</v>
      </c>
      <c r="L12" s="218">
        <v>829</v>
      </c>
      <c r="M12" s="218">
        <v>922</v>
      </c>
      <c r="N12" s="219">
        <v>771</v>
      </c>
      <c r="O12" s="218">
        <v>4593</v>
      </c>
      <c r="P12" s="222">
        <v>4936</v>
      </c>
    </row>
    <row r="13" spans="1:17" ht="18" customHeight="1">
      <c r="C13" s="215"/>
      <c r="D13" s="223"/>
      <c r="E13" s="224" t="s">
        <v>110</v>
      </c>
      <c r="F13" s="225">
        <v>0</v>
      </c>
      <c r="G13" s="226">
        <v>0</v>
      </c>
      <c r="H13" s="220">
        <v>0</v>
      </c>
      <c r="I13" s="227"/>
      <c r="J13" s="226">
        <v>412</v>
      </c>
      <c r="K13" s="225">
        <v>425</v>
      </c>
      <c r="L13" s="225">
        <v>235</v>
      </c>
      <c r="M13" s="225">
        <v>225</v>
      </c>
      <c r="N13" s="226">
        <v>151</v>
      </c>
      <c r="O13" s="218">
        <v>1448</v>
      </c>
      <c r="P13" s="222">
        <v>1448</v>
      </c>
    </row>
    <row r="14" spans="1:17" ht="18" customHeight="1">
      <c r="C14" s="215"/>
      <c r="D14" s="223"/>
      <c r="E14" s="224" t="s">
        <v>111</v>
      </c>
      <c r="F14" s="225">
        <v>1</v>
      </c>
      <c r="G14" s="226">
        <v>4</v>
      </c>
      <c r="H14" s="220">
        <v>5</v>
      </c>
      <c r="I14" s="227"/>
      <c r="J14" s="226">
        <v>2</v>
      </c>
      <c r="K14" s="225">
        <v>26</v>
      </c>
      <c r="L14" s="225">
        <v>24</v>
      </c>
      <c r="M14" s="225">
        <v>53</v>
      </c>
      <c r="N14" s="226">
        <v>61</v>
      </c>
      <c r="O14" s="218">
        <v>166</v>
      </c>
      <c r="P14" s="222">
        <v>171</v>
      </c>
    </row>
    <row r="15" spans="1:17" ht="18" customHeight="1">
      <c r="C15" s="215"/>
      <c r="D15" s="223"/>
      <c r="E15" s="224" t="s">
        <v>112</v>
      </c>
      <c r="F15" s="225">
        <v>26</v>
      </c>
      <c r="G15" s="226">
        <v>85</v>
      </c>
      <c r="H15" s="220">
        <v>111</v>
      </c>
      <c r="I15" s="227"/>
      <c r="J15" s="226">
        <v>111</v>
      </c>
      <c r="K15" s="225">
        <v>166</v>
      </c>
      <c r="L15" s="225">
        <v>89</v>
      </c>
      <c r="M15" s="225">
        <v>131</v>
      </c>
      <c r="N15" s="226">
        <v>111</v>
      </c>
      <c r="O15" s="218">
        <v>608</v>
      </c>
      <c r="P15" s="222">
        <v>719</v>
      </c>
    </row>
    <row r="16" spans="1:17" ht="18" customHeight="1">
      <c r="C16" s="215"/>
      <c r="D16" s="223"/>
      <c r="E16" s="224" t="s">
        <v>113</v>
      </c>
      <c r="F16" s="225">
        <v>5</v>
      </c>
      <c r="G16" s="226">
        <v>26</v>
      </c>
      <c r="H16" s="220">
        <v>31</v>
      </c>
      <c r="I16" s="227"/>
      <c r="J16" s="226">
        <v>9</v>
      </c>
      <c r="K16" s="225">
        <v>23</v>
      </c>
      <c r="L16" s="225">
        <v>15</v>
      </c>
      <c r="M16" s="225">
        <v>13</v>
      </c>
      <c r="N16" s="226">
        <v>9</v>
      </c>
      <c r="O16" s="218">
        <v>69</v>
      </c>
      <c r="P16" s="222">
        <v>100</v>
      </c>
    </row>
    <row r="17" spans="3:16" ht="18" customHeight="1">
      <c r="C17" s="215"/>
      <c r="D17" s="223"/>
      <c r="E17" s="224" t="s">
        <v>114</v>
      </c>
      <c r="F17" s="225">
        <v>83</v>
      </c>
      <c r="G17" s="226">
        <v>113</v>
      </c>
      <c r="H17" s="220">
        <v>196</v>
      </c>
      <c r="I17" s="227"/>
      <c r="J17" s="226">
        <v>395</v>
      </c>
      <c r="K17" s="225">
        <v>502</v>
      </c>
      <c r="L17" s="225">
        <v>466</v>
      </c>
      <c r="M17" s="225">
        <v>500</v>
      </c>
      <c r="N17" s="226">
        <v>439</v>
      </c>
      <c r="O17" s="218">
        <v>2302</v>
      </c>
      <c r="P17" s="222">
        <v>2498</v>
      </c>
    </row>
    <row r="18" spans="3:16" ht="18" customHeight="1">
      <c r="C18" s="215"/>
      <c r="D18" s="216" t="s">
        <v>160</v>
      </c>
      <c r="E18" s="228"/>
      <c r="F18" s="218">
        <v>69</v>
      </c>
      <c r="G18" s="219">
        <v>180</v>
      </c>
      <c r="H18" s="220">
        <v>249</v>
      </c>
      <c r="I18" s="221"/>
      <c r="J18" s="219">
        <v>1117</v>
      </c>
      <c r="K18" s="218">
        <v>989</v>
      </c>
      <c r="L18" s="218">
        <v>550</v>
      </c>
      <c r="M18" s="218">
        <v>371</v>
      </c>
      <c r="N18" s="219">
        <v>146</v>
      </c>
      <c r="O18" s="218">
        <v>3173</v>
      </c>
      <c r="P18" s="222">
        <v>3422</v>
      </c>
    </row>
    <row r="19" spans="3:16" ht="18" customHeight="1">
      <c r="C19" s="215"/>
      <c r="D19" s="223"/>
      <c r="E19" s="229" t="s">
        <v>115</v>
      </c>
      <c r="F19" s="225">
        <v>0</v>
      </c>
      <c r="G19" s="226">
        <v>0</v>
      </c>
      <c r="H19" s="220">
        <v>0</v>
      </c>
      <c r="I19" s="227"/>
      <c r="J19" s="226">
        <v>939</v>
      </c>
      <c r="K19" s="225">
        <v>766</v>
      </c>
      <c r="L19" s="225">
        <v>437</v>
      </c>
      <c r="M19" s="225">
        <v>296</v>
      </c>
      <c r="N19" s="226">
        <v>116</v>
      </c>
      <c r="O19" s="218">
        <v>2554</v>
      </c>
      <c r="P19" s="222">
        <v>2554</v>
      </c>
    </row>
    <row r="20" spans="3:16" ht="18" customHeight="1">
      <c r="C20" s="215"/>
      <c r="D20" s="223"/>
      <c r="E20" s="229" t="s">
        <v>116</v>
      </c>
      <c r="F20" s="225">
        <v>69</v>
      </c>
      <c r="G20" s="226">
        <v>180</v>
      </c>
      <c r="H20" s="220">
        <v>249</v>
      </c>
      <c r="I20" s="227"/>
      <c r="J20" s="226">
        <v>178</v>
      </c>
      <c r="K20" s="225">
        <v>223</v>
      </c>
      <c r="L20" s="225">
        <v>113</v>
      </c>
      <c r="M20" s="225">
        <v>75</v>
      </c>
      <c r="N20" s="226">
        <v>30</v>
      </c>
      <c r="O20" s="218">
        <v>619</v>
      </c>
      <c r="P20" s="222">
        <v>868</v>
      </c>
    </row>
    <row r="21" spans="3:16" ht="18" customHeight="1">
      <c r="C21" s="215"/>
      <c r="D21" s="216" t="s">
        <v>161</v>
      </c>
      <c r="E21" s="217"/>
      <c r="F21" s="218">
        <v>4</v>
      </c>
      <c r="G21" s="219">
        <v>19</v>
      </c>
      <c r="H21" s="220">
        <v>23</v>
      </c>
      <c r="I21" s="221"/>
      <c r="J21" s="219">
        <v>170</v>
      </c>
      <c r="K21" s="218">
        <v>217</v>
      </c>
      <c r="L21" s="218">
        <v>193</v>
      </c>
      <c r="M21" s="218">
        <v>143</v>
      </c>
      <c r="N21" s="219">
        <v>54</v>
      </c>
      <c r="O21" s="218">
        <v>777</v>
      </c>
      <c r="P21" s="222">
        <v>800</v>
      </c>
    </row>
    <row r="22" spans="3:16" ht="18" customHeight="1">
      <c r="C22" s="215"/>
      <c r="D22" s="223"/>
      <c r="E22" s="224" t="s">
        <v>117</v>
      </c>
      <c r="F22" s="225">
        <v>4</v>
      </c>
      <c r="G22" s="226">
        <v>17</v>
      </c>
      <c r="H22" s="220">
        <v>21</v>
      </c>
      <c r="I22" s="227"/>
      <c r="J22" s="226">
        <v>159</v>
      </c>
      <c r="K22" s="225">
        <v>198</v>
      </c>
      <c r="L22" s="225">
        <v>182</v>
      </c>
      <c r="M22" s="225">
        <v>128</v>
      </c>
      <c r="N22" s="226">
        <v>47</v>
      </c>
      <c r="O22" s="218">
        <v>714</v>
      </c>
      <c r="P22" s="222">
        <v>735</v>
      </c>
    </row>
    <row r="23" spans="3:16" ht="18" customHeight="1">
      <c r="C23" s="215"/>
      <c r="D23" s="223"/>
      <c r="E23" s="224" t="s">
        <v>118</v>
      </c>
      <c r="F23" s="225">
        <v>0</v>
      </c>
      <c r="G23" s="226">
        <v>2</v>
      </c>
      <c r="H23" s="220">
        <v>2</v>
      </c>
      <c r="I23" s="227"/>
      <c r="J23" s="226">
        <v>11</v>
      </c>
      <c r="K23" s="225">
        <v>19</v>
      </c>
      <c r="L23" s="225">
        <v>11</v>
      </c>
      <c r="M23" s="225">
        <v>15</v>
      </c>
      <c r="N23" s="226">
        <v>7</v>
      </c>
      <c r="O23" s="218">
        <v>63</v>
      </c>
      <c r="P23" s="222">
        <v>65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398</v>
      </c>
      <c r="G26" s="219">
        <v>1039</v>
      </c>
      <c r="H26" s="220">
        <v>1437</v>
      </c>
      <c r="I26" s="221"/>
      <c r="J26" s="219">
        <v>789</v>
      </c>
      <c r="K26" s="218">
        <v>1186</v>
      </c>
      <c r="L26" s="218">
        <v>754</v>
      </c>
      <c r="M26" s="218">
        <v>653</v>
      </c>
      <c r="N26" s="219">
        <v>358</v>
      </c>
      <c r="O26" s="218">
        <v>3740</v>
      </c>
      <c r="P26" s="222">
        <v>5177</v>
      </c>
    </row>
    <row r="27" spans="3:16" ht="18" customHeight="1">
      <c r="C27" s="215"/>
      <c r="D27" s="223"/>
      <c r="E27" s="231" t="s">
        <v>121</v>
      </c>
      <c r="F27" s="232">
        <v>374</v>
      </c>
      <c r="G27" s="233">
        <v>1013</v>
      </c>
      <c r="H27" s="220">
        <v>1387</v>
      </c>
      <c r="I27" s="227"/>
      <c r="J27" s="233">
        <v>772</v>
      </c>
      <c r="K27" s="232">
        <v>1166</v>
      </c>
      <c r="L27" s="232">
        <v>728</v>
      </c>
      <c r="M27" s="232">
        <v>647</v>
      </c>
      <c r="N27" s="233">
        <v>353</v>
      </c>
      <c r="O27" s="218">
        <v>3666</v>
      </c>
      <c r="P27" s="222">
        <v>5053</v>
      </c>
    </row>
    <row r="28" spans="3:16" ht="18" customHeight="1">
      <c r="C28" s="215"/>
      <c r="D28" s="234"/>
      <c r="E28" s="229" t="s">
        <v>163</v>
      </c>
      <c r="F28" s="235">
        <v>11</v>
      </c>
      <c r="G28" s="236">
        <v>8</v>
      </c>
      <c r="H28" s="220">
        <v>19</v>
      </c>
      <c r="I28" s="237"/>
      <c r="J28" s="236">
        <v>6</v>
      </c>
      <c r="K28" s="235">
        <v>9</v>
      </c>
      <c r="L28" s="235">
        <v>12</v>
      </c>
      <c r="M28" s="235">
        <v>5</v>
      </c>
      <c r="N28" s="236">
        <v>3</v>
      </c>
      <c r="O28" s="218">
        <v>35</v>
      </c>
      <c r="P28" s="222">
        <v>54</v>
      </c>
    </row>
    <row r="29" spans="3:16" ht="18" customHeight="1">
      <c r="C29" s="215"/>
      <c r="D29" s="238"/>
      <c r="E29" s="224" t="s">
        <v>164</v>
      </c>
      <c r="F29" s="239">
        <v>13</v>
      </c>
      <c r="G29" s="240">
        <v>18</v>
      </c>
      <c r="H29" s="220">
        <v>31</v>
      </c>
      <c r="I29" s="237"/>
      <c r="J29" s="240">
        <v>11</v>
      </c>
      <c r="K29" s="239">
        <v>11</v>
      </c>
      <c r="L29" s="239">
        <v>14</v>
      </c>
      <c r="M29" s="239">
        <v>1</v>
      </c>
      <c r="N29" s="240">
        <v>2</v>
      </c>
      <c r="O29" s="218">
        <v>39</v>
      </c>
      <c r="P29" s="222">
        <v>70</v>
      </c>
    </row>
    <row r="30" spans="3:16" ht="18" customHeight="1">
      <c r="C30" s="215"/>
      <c r="D30" s="223" t="s">
        <v>122</v>
      </c>
      <c r="E30" s="241"/>
      <c r="F30" s="225">
        <v>30</v>
      </c>
      <c r="G30" s="226">
        <v>30</v>
      </c>
      <c r="H30" s="220">
        <v>60</v>
      </c>
      <c r="I30" s="227"/>
      <c r="J30" s="226">
        <v>96</v>
      </c>
      <c r="K30" s="225">
        <v>102</v>
      </c>
      <c r="L30" s="225">
        <v>67</v>
      </c>
      <c r="M30" s="225">
        <v>68</v>
      </c>
      <c r="N30" s="226">
        <v>49</v>
      </c>
      <c r="O30" s="218">
        <v>382</v>
      </c>
      <c r="P30" s="222">
        <v>442</v>
      </c>
    </row>
    <row r="31" spans="3:16" ht="18" customHeight="1">
      <c r="C31" s="242"/>
      <c r="D31" s="243" t="s">
        <v>123</v>
      </c>
      <c r="E31" s="244"/>
      <c r="F31" s="245">
        <v>420</v>
      </c>
      <c r="G31" s="246">
        <v>1107</v>
      </c>
      <c r="H31" s="247">
        <v>1527</v>
      </c>
      <c r="I31" s="227"/>
      <c r="J31" s="246">
        <v>1666</v>
      </c>
      <c r="K31" s="245">
        <v>1492</v>
      </c>
      <c r="L31" s="245">
        <v>812</v>
      </c>
      <c r="M31" s="245">
        <v>629</v>
      </c>
      <c r="N31" s="246">
        <v>299</v>
      </c>
      <c r="O31" s="247">
        <v>4898</v>
      </c>
      <c r="P31" s="248">
        <v>6425</v>
      </c>
    </row>
    <row r="32" spans="3:16" ht="18" customHeight="1">
      <c r="C32" s="208" t="s">
        <v>165</v>
      </c>
      <c r="D32" s="249"/>
      <c r="E32" s="250"/>
      <c r="F32" s="210">
        <v>19</v>
      </c>
      <c r="G32" s="211">
        <v>18</v>
      </c>
      <c r="H32" s="212">
        <v>37</v>
      </c>
      <c r="I32" s="213"/>
      <c r="J32" s="211">
        <v>508</v>
      </c>
      <c r="K32" s="210">
        <v>462</v>
      </c>
      <c r="L32" s="210">
        <v>343</v>
      </c>
      <c r="M32" s="210">
        <v>321</v>
      </c>
      <c r="N32" s="211">
        <v>220</v>
      </c>
      <c r="O32" s="210">
        <v>1854</v>
      </c>
      <c r="P32" s="214">
        <v>1891</v>
      </c>
    </row>
    <row r="33" spans="3:16" ht="18" customHeight="1">
      <c r="C33" s="251"/>
      <c r="D33" s="389" t="s">
        <v>139</v>
      </c>
      <c r="E33" s="391"/>
      <c r="F33" s="252">
        <v>0</v>
      </c>
      <c r="G33" s="253">
        <v>0</v>
      </c>
      <c r="H33" s="254">
        <v>0</v>
      </c>
      <c r="I33" s="227"/>
      <c r="J33" s="253">
        <v>5</v>
      </c>
      <c r="K33" s="252">
        <v>6</v>
      </c>
      <c r="L33" s="252">
        <v>4</v>
      </c>
      <c r="M33" s="252">
        <v>6</v>
      </c>
      <c r="N33" s="253">
        <v>6</v>
      </c>
      <c r="O33" s="255">
        <v>27</v>
      </c>
      <c r="P33" s="256">
        <v>27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310</v>
      </c>
      <c r="K35" s="225">
        <v>255</v>
      </c>
      <c r="L35" s="225">
        <v>105</v>
      </c>
      <c r="M35" s="225">
        <v>65</v>
      </c>
      <c r="N35" s="226">
        <v>19</v>
      </c>
      <c r="O35" s="218">
        <v>754</v>
      </c>
      <c r="P35" s="222">
        <v>754</v>
      </c>
    </row>
    <row r="36" spans="3:16" ht="18" customHeight="1">
      <c r="C36" s="215"/>
      <c r="D36" s="257" t="s">
        <v>142</v>
      </c>
      <c r="E36" s="228"/>
      <c r="F36" s="225">
        <v>0</v>
      </c>
      <c r="G36" s="226">
        <v>0</v>
      </c>
      <c r="H36" s="220">
        <v>0</v>
      </c>
      <c r="I36" s="227"/>
      <c r="J36" s="226">
        <v>26</v>
      </c>
      <c r="K36" s="225">
        <v>25</v>
      </c>
      <c r="L36" s="225">
        <v>16</v>
      </c>
      <c r="M36" s="225">
        <v>17</v>
      </c>
      <c r="N36" s="226">
        <v>15</v>
      </c>
      <c r="O36" s="218">
        <v>99</v>
      </c>
      <c r="P36" s="222">
        <v>99</v>
      </c>
    </row>
    <row r="37" spans="3:16" ht="18" customHeight="1">
      <c r="C37" s="215"/>
      <c r="D37" s="257" t="s">
        <v>143</v>
      </c>
      <c r="E37" s="228"/>
      <c r="F37" s="225">
        <v>19</v>
      </c>
      <c r="G37" s="226">
        <v>18</v>
      </c>
      <c r="H37" s="220">
        <v>37</v>
      </c>
      <c r="I37" s="227"/>
      <c r="J37" s="226">
        <v>88</v>
      </c>
      <c r="K37" s="225">
        <v>75</v>
      </c>
      <c r="L37" s="225">
        <v>63</v>
      </c>
      <c r="M37" s="225">
        <v>42</v>
      </c>
      <c r="N37" s="226">
        <v>28</v>
      </c>
      <c r="O37" s="218">
        <v>296</v>
      </c>
      <c r="P37" s="222">
        <v>333</v>
      </c>
    </row>
    <row r="38" spans="3:16" ht="18" customHeight="1">
      <c r="C38" s="215"/>
      <c r="D38" s="257" t="s">
        <v>144</v>
      </c>
      <c r="E38" s="228"/>
      <c r="F38" s="253">
        <v>0</v>
      </c>
      <c r="G38" s="226">
        <v>0</v>
      </c>
      <c r="H38" s="220">
        <v>0</v>
      </c>
      <c r="I38" s="227"/>
      <c r="J38" s="226">
        <v>47</v>
      </c>
      <c r="K38" s="225">
        <v>65</v>
      </c>
      <c r="L38" s="225">
        <v>77</v>
      </c>
      <c r="M38" s="225">
        <v>67</v>
      </c>
      <c r="N38" s="226">
        <v>48</v>
      </c>
      <c r="O38" s="218">
        <v>304</v>
      </c>
      <c r="P38" s="222">
        <v>304</v>
      </c>
    </row>
    <row r="39" spans="3:16" ht="18" customHeight="1">
      <c r="C39" s="215"/>
      <c r="D39" s="389" t="s">
        <v>145</v>
      </c>
      <c r="E39" s="390"/>
      <c r="F39" s="252">
        <v>0</v>
      </c>
      <c r="G39" s="253">
        <v>0</v>
      </c>
      <c r="H39" s="220">
        <v>0</v>
      </c>
      <c r="I39" s="227"/>
      <c r="J39" s="226">
        <v>19</v>
      </c>
      <c r="K39" s="225">
        <v>10</v>
      </c>
      <c r="L39" s="225">
        <v>13</v>
      </c>
      <c r="M39" s="225">
        <v>5</v>
      </c>
      <c r="N39" s="226">
        <v>1</v>
      </c>
      <c r="O39" s="218">
        <v>48</v>
      </c>
      <c r="P39" s="222">
        <v>48</v>
      </c>
    </row>
    <row r="40" spans="3:16" ht="18" customHeight="1">
      <c r="C40" s="251"/>
      <c r="D40" s="389" t="s">
        <v>146</v>
      </c>
      <c r="E40" s="391"/>
      <c r="F40" s="252">
        <v>0</v>
      </c>
      <c r="G40" s="253">
        <v>0</v>
      </c>
      <c r="H40" s="254">
        <v>0</v>
      </c>
      <c r="I40" s="227"/>
      <c r="J40" s="253">
        <v>3</v>
      </c>
      <c r="K40" s="252">
        <v>10</v>
      </c>
      <c r="L40" s="252">
        <v>52</v>
      </c>
      <c r="M40" s="252">
        <v>87</v>
      </c>
      <c r="N40" s="253">
        <v>71</v>
      </c>
      <c r="O40" s="255">
        <v>223</v>
      </c>
      <c r="P40" s="256">
        <v>223</v>
      </c>
    </row>
    <row r="41" spans="3:16" ht="18" customHeight="1">
      <c r="C41" s="258"/>
      <c r="D41" s="392" t="s">
        <v>147</v>
      </c>
      <c r="E41" s="393"/>
      <c r="F41" s="245">
        <v>0</v>
      </c>
      <c r="G41" s="246">
        <v>0</v>
      </c>
      <c r="H41" s="220">
        <v>0</v>
      </c>
      <c r="I41" s="227"/>
      <c r="J41" s="246">
        <v>10</v>
      </c>
      <c r="K41" s="245">
        <v>16</v>
      </c>
      <c r="L41" s="245">
        <v>13</v>
      </c>
      <c r="M41" s="245">
        <v>32</v>
      </c>
      <c r="N41" s="246">
        <v>32</v>
      </c>
      <c r="O41" s="259">
        <v>103</v>
      </c>
      <c r="P41" s="248">
        <v>103</v>
      </c>
    </row>
    <row r="42" spans="3:16" ht="18" customHeight="1">
      <c r="C42" s="215" t="s">
        <v>166</v>
      </c>
      <c r="D42" s="217"/>
      <c r="E42" s="217"/>
      <c r="F42" s="211">
        <v>0</v>
      </c>
      <c r="G42" s="211">
        <v>0</v>
      </c>
      <c r="H42" s="212">
        <v>0</v>
      </c>
      <c r="I42" s="213"/>
      <c r="J42" s="211">
        <v>104</v>
      </c>
      <c r="K42" s="210">
        <v>170</v>
      </c>
      <c r="L42" s="210">
        <v>372</v>
      </c>
      <c r="M42" s="210">
        <v>503</v>
      </c>
      <c r="N42" s="211">
        <v>337</v>
      </c>
      <c r="O42" s="210">
        <v>1486</v>
      </c>
      <c r="P42" s="214">
        <v>1486</v>
      </c>
    </row>
    <row r="43" spans="3:16" ht="18" customHeight="1">
      <c r="C43" s="215"/>
      <c r="D43" s="260" t="s">
        <v>34</v>
      </c>
      <c r="E43" s="260"/>
      <c r="F43" s="226">
        <v>0</v>
      </c>
      <c r="G43" s="226">
        <v>0</v>
      </c>
      <c r="H43" s="220">
        <v>0</v>
      </c>
      <c r="I43" s="227"/>
      <c r="J43" s="226">
        <v>12</v>
      </c>
      <c r="K43" s="225">
        <v>41</v>
      </c>
      <c r="L43" s="225">
        <v>218</v>
      </c>
      <c r="M43" s="225">
        <v>316</v>
      </c>
      <c r="N43" s="226">
        <v>237</v>
      </c>
      <c r="O43" s="218">
        <v>824</v>
      </c>
      <c r="P43" s="222">
        <v>824</v>
      </c>
    </row>
    <row r="44" spans="3:16" ht="18" customHeight="1">
      <c r="C44" s="215"/>
      <c r="D44" s="260" t="s">
        <v>35</v>
      </c>
      <c r="E44" s="260"/>
      <c r="F44" s="225">
        <v>0</v>
      </c>
      <c r="G44" s="226">
        <v>0</v>
      </c>
      <c r="H44" s="220">
        <v>0</v>
      </c>
      <c r="I44" s="227"/>
      <c r="J44" s="226">
        <v>85</v>
      </c>
      <c r="K44" s="225">
        <v>116</v>
      </c>
      <c r="L44" s="225">
        <v>144</v>
      </c>
      <c r="M44" s="225">
        <v>160</v>
      </c>
      <c r="N44" s="226">
        <v>84</v>
      </c>
      <c r="O44" s="218">
        <v>589</v>
      </c>
      <c r="P44" s="222">
        <v>589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7</v>
      </c>
      <c r="K46" s="245">
        <v>13</v>
      </c>
      <c r="L46" s="245">
        <v>10</v>
      </c>
      <c r="M46" s="245">
        <v>27</v>
      </c>
      <c r="N46" s="246">
        <v>16</v>
      </c>
      <c r="O46" s="259">
        <v>73</v>
      </c>
      <c r="P46" s="248">
        <v>73</v>
      </c>
    </row>
    <row r="47" spans="3:16" ht="18" customHeight="1">
      <c r="C47" s="374" t="s">
        <v>168</v>
      </c>
      <c r="D47" s="375"/>
      <c r="E47" s="376"/>
      <c r="F47" s="263">
        <v>1055</v>
      </c>
      <c r="G47" s="263">
        <v>2621</v>
      </c>
      <c r="H47" s="264">
        <v>3676</v>
      </c>
      <c r="I47" s="160"/>
      <c r="J47" s="263">
        <v>5379</v>
      </c>
      <c r="K47" s="263">
        <v>5760</v>
      </c>
      <c r="L47" s="263">
        <v>3920</v>
      </c>
      <c r="M47" s="263">
        <v>3610</v>
      </c>
      <c r="N47" s="263">
        <v>2234</v>
      </c>
      <c r="O47" s="263">
        <v>20903</v>
      </c>
      <c r="P47" s="265">
        <v>24579</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951862</v>
      </c>
      <c r="G11" s="210">
        <v>2995604</v>
      </c>
      <c r="H11" s="212">
        <v>3947466</v>
      </c>
      <c r="I11" s="213"/>
      <c r="J11" s="210">
        <v>16845971</v>
      </c>
      <c r="K11" s="210">
        <v>20469356</v>
      </c>
      <c r="L11" s="210">
        <v>15694012</v>
      </c>
      <c r="M11" s="210">
        <v>14971186</v>
      </c>
      <c r="N11" s="210">
        <v>9260561</v>
      </c>
      <c r="O11" s="210">
        <v>77241086</v>
      </c>
      <c r="P11" s="214">
        <v>81188552</v>
      </c>
    </row>
    <row r="12" spans="1:17" ht="18" customHeight="1">
      <c r="C12" s="215"/>
      <c r="D12" s="216" t="s">
        <v>159</v>
      </c>
      <c r="E12" s="217"/>
      <c r="F12" s="218">
        <v>137188</v>
      </c>
      <c r="G12" s="219">
        <v>504021</v>
      </c>
      <c r="H12" s="220">
        <v>641209</v>
      </c>
      <c r="I12" s="221"/>
      <c r="J12" s="219">
        <v>3010123</v>
      </c>
      <c r="K12" s="218">
        <v>4353017</v>
      </c>
      <c r="L12" s="218">
        <v>3252176</v>
      </c>
      <c r="M12" s="218">
        <v>4793768</v>
      </c>
      <c r="N12" s="219">
        <v>4029144</v>
      </c>
      <c r="O12" s="218">
        <v>19438228</v>
      </c>
      <c r="P12" s="222">
        <v>20079437</v>
      </c>
    </row>
    <row r="13" spans="1:17" ht="18" customHeight="1">
      <c r="C13" s="215"/>
      <c r="D13" s="223"/>
      <c r="E13" s="224" t="s">
        <v>110</v>
      </c>
      <c r="F13" s="225">
        <v>0</v>
      </c>
      <c r="G13" s="226">
        <v>0</v>
      </c>
      <c r="H13" s="220">
        <v>0</v>
      </c>
      <c r="I13" s="227"/>
      <c r="J13" s="226">
        <v>2276300</v>
      </c>
      <c r="K13" s="225">
        <v>3094100</v>
      </c>
      <c r="L13" s="225">
        <v>2330215</v>
      </c>
      <c r="M13" s="225">
        <v>3390316</v>
      </c>
      <c r="N13" s="226">
        <v>2581356</v>
      </c>
      <c r="O13" s="218">
        <v>13672287</v>
      </c>
      <c r="P13" s="222">
        <v>13672287</v>
      </c>
    </row>
    <row r="14" spans="1:17" ht="18" customHeight="1">
      <c r="C14" s="215"/>
      <c r="D14" s="223"/>
      <c r="E14" s="224" t="s">
        <v>111</v>
      </c>
      <c r="F14" s="225">
        <v>3657</v>
      </c>
      <c r="G14" s="226">
        <v>18498</v>
      </c>
      <c r="H14" s="220">
        <v>22155</v>
      </c>
      <c r="I14" s="227"/>
      <c r="J14" s="226">
        <v>24336</v>
      </c>
      <c r="K14" s="225">
        <v>154854</v>
      </c>
      <c r="L14" s="225">
        <v>172643</v>
      </c>
      <c r="M14" s="225">
        <v>343947</v>
      </c>
      <c r="N14" s="226">
        <v>476646</v>
      </c>
      <c r="O14" s="218">
        <v>1172426</v>
      </c>
      <c r="P14" s="222">
        <v>1194581</v>
      </c>
    </row>
    <row r="15" spans="1:17" ht="18" customHeight="1">
      <c r="C15" s="215"/>
      <c r="D15" s="223"/>
      <c r="E15" s="224" t="s">
        <v>112</v>
      </c>
      <c r="F15" s="225">
        <v>62287</v>
      </c>
      <c r="G15" s="226">
        <v>303054</v>
      </c>
      <c r="H15" s="220">
        <v>365341</v>
      </c>
      <c r="I15" s="227"/>
      <c r="J15" s="226">
        <v>405245</v>
      </c>
      <c r="K15" s="225">
        <v>652064</v>
      </c>
      <c r="L15" s="225">
        <v>383917</v>
      </c>
      <c r="M15" s="225">
        <v>671996</v>
      </c>
      <c r="N15" s="226">
        <v>652417</v>
      </c>
      <c r="O15" s="218">
        <v>2765639</v>
      </c>
      <c r="P15" s="222">
        <v>3130980</v>
      </c>
    </row>
    <row r="16" spans="1:17" ht="18" customHeight="1">
      <c r="C16" s="215"/>
      <c r="D16" s="223"/>
      <c r="E16" s="224" t="s">
        <v>113</v>
      </c>
      <c r="F16" s="225">
        <v>12400</v>
      </c>
      <c r="G16" s="226">
        <v>103796</v>
      </c>
      <c r="H16" s="220">
        <v>116196</v>
      </c>
      <c r="I16" s="227"/>
      <c r="J16" s="226">
        <v>30831</v>
      </c>
      <c r="K16" s="225">
        <v>112060</v>
      </c>
      <c r="L16" s="225">
        <v>70109</v>
      </c>
      <c r="M16" s="225">
        <v>58547</v>
      </c>
      <c r="N16" s="226">
        <v>27074</v>
      </c>
      <c r="O16" s="218">
        <v>298621</v>
      </c>
      <c r="P16" s="222">
        <v>414817</v>
      </c>
    </row>
    <row r="17" spans="3:16" ht="18" customHeight="1">
      <c r="C17" s="215"/>
      <c r="D17" s="223"/>
      <c r="E17" s="224" t="s">
        <v>114</v>
      </c>
      <c r="F17" s="225">
        <v>58844</v>
      </c>
      <c r="G17" s="226">
        <v>78673</v>
      </c>
      <c r="H17" s="220">
        <v>137517</v>
      </c>
      <c r="I17" s="227"/>
      <c r="J17" s="226">
        <v>273411</v>
      </c>
      <c r="K17" s="225">
        <v>339939</v>
      </c>
      <c r="L17" s="225">
        <v>295292</v>
      </c>
      <c r="M17" s="225">
        <v>328962</v>
      </c>
      <c r="N17" s="226">
        <v>291651</v>
      </c>
      <c r="O17" s="218">
        <v>1529255</v>
      </c>
      <c r="P17" s="222">
        <v>1666772</v>
      </c>
    </row>
    <row r="18" spans="3:16" ht="18" customHeight="1">
      <c r="C18" s="215"/>
      <c r="D18" s="216" t="s">
        <v>160</v>
      </c>
      <c r="E18" s="228"/>
      <c r="F18" s="218">
        <v>166768</v>
      </c>
      <c r="G18" s="219">
        <v>807274</v>
      </c>
      <c r="H18" s="220">
        <v>974042</v>
      </c>
      <c r="I18" s="221"/>
      <c r="J18" s="219">
        <v>8439081</v>
      </c>
      <c r="K18" s="218">
        <v>9160678</v>
      </c>
      <c r="L18" s="218">
        <v>6626148</v>
      </c>
      <c r="M18" s="218">
        <v>4764747</v>
      </c>
      <c r="N18" s="219">
        <v>2109608</v>
      </c>
      <c r="O18" s="218">
        <v>31100262</v>
      </c>
      <c r="P18" s="222">
        <v>32074304</v>
      </c>
    </row>
    <row r="19" spans="3:16" ht="18" customHeight="1">
      <c r="C19" s="215"/>
      <c r="D19" s="223"/>
      <c r="E19" s="229" t="s">
        <v>115</v>
      </c>
      <c r="F19" s="225">
        <v>0</v>
      </c>
      <c r="G19" s="226">
        <v>0</v>
      </c>
      <c r="H19" s="220">
        <v>0</v>
      </c>
      <c r="I19" s="227"/>
      <c r="J19" s="226">
        <v>7294461</v>
      </c>
      <c r="K19" s="225">
        <v>7254839</v>
      </c>
      <c r="L19" s="225">
        <v>5435619</v>
      </c>
      <c r="M19" s="225">
        <v>3939910</v>
      </c>
      <c r="N19" s="226">
        <v>1688071</v>
      </c>
      <c r="O19" s="218">
        <v>25612900</v>
      </c>
      <c r="P19" s="222">
        <v>25612900</v>
      </c>
    </row>
    <row r="20" spans="3:16" ht="18" customHeight="1">
      <c r="C20" s="215"/>
      <c r="D20" s="223"/>
      <c r="E20" s="229" t="s">
        <v>116</v>
      </c>
      <c r="F20" s="225">
        <v>166768</v>
      </c>
      <c r="G20" s="226">
        <v>807274</v>
      </c>
      <c r="H20" s="220">
        <v>974042</v>
      </c>
      <c r="I20" s="227"/>
      <c r="J20" s="226">
        <v>1144620</v>
      </c>
      <c r="K20" s="225">
        <v>1905839</v>
      </c>
      <c r="L20" s="225">
        <v>1190529</v>
      </c>
      <c r="M20" s="225">
        <v>824837</v>
      </c>
      <c r="N20" s="226">
        <v>421537</v>
      </c>
      <c r="O20" s="218">
        <v>5487362</v>
      </c>
      <c r="P20" s="222">
        <v>6461404</v>
      </c>
    </row>
    <row r="21" spans="3:16" ht="18" customHeight="1">
      <c r="C21" s="215"/>
      <c r="D21" s="216" t="s">
        <v>161</v>
      </c>
      <c r="E21" s="217"/>
      <c r="F21" s="218">
        <v>13492</v>
      </c>
      <c r="G21" s="219">
        <v>66455</v>
      </c>
      <c r="H21" s="220">
        <v>79947</v>
      </c>
      <c r="I21" s="221"/>
      <c r="J21" s="219">
        <v>932251</v>
      </c>
      <c r="K21" s="218">
        <v>1418880</v>
      </c>
      <c r="L21" s="218">
        <v>1792924</v>
      </c>
      <c r="M21" s="218">
        <v>1451755</v>
      </c>
      <c r="N21" s="219">
        <v>477849</v>
      </c>
      <c r="O21" s="218">
        <v>6073659</v>
      </c>
      <c r="P21" s="222">
        <v>6153606</v>
      </c>
    </row>
    <row r="22" spans="3:16" ht="18" customHeight="1">
      <c r="C22" s="215"/>
      <c r="D22" s="223"/>
      <c r="E22" s="224" t="s">
        <v>117</v>
      </c>
      <c r="F22" s="225">
        <v>13492</v>
      </c>
      <c r="G22" s="226">
        <v>60768</v>
      </c>
      <c r="H22" s="220">
        <v>74260</v>
      </c>
      <c r="I22" s="227"/>
      <c r="J22" s="226">
        <v>878842</v>
      </c>
      <c r="K22" s="225">
        <v>1335207</v>
      </c>
      <c r="L22" s="225">
        <v>1729149</v>
      </c>
      <c r="M22" s="225">
        <v>1339087</v>
      </c>
      <c r="N22" s="226">
        <v>426998</v>
      </c>
      <c r="O22" s="218">
        <v>5709283</v>
      </c>
      <c r="P22" s="222">
        <v>5783543</v>
      </c>
    </row>
    <row r="23" spans="3:16" ht="18" customHeight="1">
      <c r="C23" s="215"/>
      <c r="D23" s="223"/>
      <c r="E23" s="224" t="s">
        <v>118</v>
      </c>
      <c r="F23" s="225">
        <v>0</v>
      </c>
      <c r="G23" s="226">
        <v>5687</v>
      </c>
      <c r="H23" s="220">
        <v>5687</v>
      </c>
      <c r="I23" s="227"/>
      <c r="J23" s="226">
        <v>53409</v>
      </c>
      <c r="K23" s="225">
        <v>83673</v>
      </c>
      <c r="L23" s="225">
        <v>63775</v>
      </c>
      <c r="M23" s="225">
        <v>112668</v>
      </c>
      <c r="N23" s="226">
        <v>50851</v>
      </c>
      <c r="O23" s="218">
        <v>364376</v>
      </c>
      <c r="P23" s="222">
        <v>370063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252372</v>
      </c>
      <c r="G26" s="218">
        <v>803747</v>
      </c>
      <c r="H26" s="220">
        <v>1056119</v>
      </c>
      <c r="I26" s="221"/>
      <c r="J26" s="219">
        <v>566681</v>
      </c>
      <c r="K26" s="218">
        <v>1611406</v>
      </c>
      <c r="L26" s="218">
        <v>1205268</v>
      </c>
      <c r="M26" s="218">
        <v>1303523</v>
      </c>
      <c r="N26" s="219">
        <v>840299</v>
      </c>
      <c r="O26" s="218">
        <v>5527177</v>
      </c>
      <c r="P26" s="222">
        <v>6583296</v>
      </c>
    </row>
    <row r="27" spans="3:16" ht="18" customHeight="1">
      <c r="C27" s="215"/>
      <c r="D27" s="223"/>
      <c r="E27" s="224" t="s">
        <v>121</v>
      </c>
      <c r="F27" s="267">
        <v>252372</v>
      </c>
      <c r="G27" s="268">
        <v>803747</v>
      </c>
      <c r="H27" s="220">
        <v>1056119</v>
      </c>
      <c r="I27" s="227"/>
      <c r="J27" s="268">
        <v>566681</v>
      </c>
      <c r="K27" s="267">
        <v>1611406</v>
      </c>
      <c r="L27" s="267">
        <v>1205268</v>
      </c>
      <c r="M27" s="267">
        <v>1303523</v>
      </c>
      <c r="N27" s="268">
        <v>840299</v>
      </c>
      <c r="O27" s="218">
        <v>5527177</v>
      </c>
      <c r="P27" s="222">
        <v>6583296</v>
      </c>
    </row>
    <row r="28" spans="3:16" ht="18" customHeight="1">
      <c r="C28" s="251"/>
      <c r="D28" s="257" t="s">
        <v>170</v>
      </c>
      <c r="E28" s="228"/>
      <c r="F28" s="253">
        <v>191482</v>
      </c>
      <c r="G28" s="253">
        <v>307941</v>
      </c>
      <c r="H28" s="254">
        <v>499423</v>
      </c>
      <c r="I28" s="227"/>
      <c r="J28" s="253">
        <v>1703594</v>
      </c>
      <c r="K28" s="252">
        <v>1981391</v>
      </c>
      <c r="L28" s="252">
        <v>1488857</v>
      </c>
      <c r="M28" s="252">
        <v>1651983</v>
      </c>
      <c r="N28" s="253">
        <v>1329990</v>
      </c>
      <c r="O28" s="255">
        <v>8155815</v>
      </c>
      <c r="P28" s="256">
        <v>8655238</v>
      </c>
    </row>
    <row r="29" spans="3:16" ht="18" customHeight="1">
      <c r="C29" s="242"/>
      <c r="D29" s="243" t="s">
        <v>123</v>
      </c>
      <c r="E29" s="244"/>
      <c r="F29" s="245">
        <v>190560</v>
      </c>
      <c r="G29" s="246">
        <v>506166</v>
      </c>
      <c r="H29" s="247">
        <v>696726</v>
      </c>
      <c r="I29" s="227"/>
      <c r="J29" s="246">
        <v>2194241</v>
      </c>
      <c r="K29" s="245">
        <v>1943984</v>
      </c>
      <c r="L29" s="245">
        <v>1328639</v>
      </c>
      <c r="M29" s="245">
        <v>1005410</v>
      </c>
      <c r="N29" s="246">
        <v>473671</v>
      </c>
      <c r="O29" s="247">
        <v>6945945</v>
      </c>
      <c r="P29" s="248">
        <v>7642671</v>
      </c>
    </row>
    <row r="30" spans="3:16" ht="18" customHeight="1">
      <c r="C30" s="208" t="s">
        <v>165</v>
      </c>
      <c r="D30" s="249"/>
      <c r="E30" s="250"/>
      <c r="F30" s="210">
        <v>84248</v>
      </c>
      <c r="G30" s="211">
        <v>158664</v>
      </c>
      <c r="H30" s="212">
        <v>242912</v>
      </c>
      <c r="I30" s="213"/>
      <c r="J30" s="269">
        <v>5214101</v>
      </c>
      <c r="K30" s="210">
        <v>6621218</v>
      </c>
      <c r="L30" s="210">
        <v>7677891</v>
      </c>
      <c r="M30" s="210">
        <v>8282983</v>
      </c>
      <c r="N30" s="211">
        <v>6819162</v>
      </c>
      <c r="O30" s="210">
        <v>34615355</v>
      </c>
      <c r="P30" s="214">
        <v>34858267</v>
      </c>
    </row>
    <row r="31" spans="3:16" ht="18" customHeight="1">
      <c r="C31" s="251"/>
      <c r="D31" s="257" t="s">
        <v>139</v>
      </c>
      <c r="E31" s="228"/>
      <c r="F31" s="252">
        <v>0</v>
      </c>
      <c r="G31" s="253">
        <v>0</v>
      </c>
      <c r="H31" s="254">
        <v>0</v>
      </c>
      <c r="I31" s="227"/>
      <c r="J31" s="253">
        <v>38180</v>
      </c>
      <c r="K31" s="252">
        <v>76960</v>
      </c>
      <c r="L31" s="252">
        <v>77348</v>
      </c>
      <c r="M31" s="252">
        <v>149910</v>
      </c>
      <c r="N31" s="253">
        <v>180782</v>
      </c>
      <c r="O31" s="255">
        <v>523180</v>
      </c>
      <c r="P31" s="256">
        <v>523180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1834376</v>
      </c>
      <c r="K33" s="225">
        <v>2124799</v>
      </c>
      <c r="L33" s="225">
        <v>1221110</v>
      </c>
      <c r="M33" s="225">
        <v>924656</v>
      </c>
      <c r="N33" s="226">
        <v>370963</v>
      </c>
      <c r="O33" s="218">
        <v>6475904</v>
      </c>
      <c r="P33" s="222">
        <v>6475904</v>
      </c>
    </row>
    <row r="34" spans="3:16" ht="18" customHeight="1">
      <c r="C34" s="215"/>
      <c r="D34" s="257" t="s">
        <v>142</v>
      </c>
      <c r="E34" s="228"/>
      <c r="F34" s="225">
        <v>0</v>
      </c>
      <c r="G34" s="226">
        <v>0</v>
      </c>
      <c r="H34" s="220">
        <v>0</v>
      </c>
      <c r="I34" s="227"/>
      <c r="J34" s="270">
        <v>301327</v>
      </c>
      <c r="K34" s="225">
        <v>340157</v>
      </c>
      <c r="L34" s="225">
        <v>285718</v>
      </c>
      <c r="M34" s="225">
        <v>339941</v>
      </c>
      <c r="N34" s="226">
        <v>305458</v>
      </c>
      <c r="O34" s="218">
        <v>1572601</v>
      </c>
      <c r="P34" s="222">
        <v>1572601</v>
      </c>
    </row>
    <row r="35" spans="3:16" ht="18" customHeight="1">
      <c r="C35" s="215"/>
      <c r="D35" s="257" t="s">
        <v>143</v>
      </c>
      <c r="E35" s="228"/>
      <c r="F35" s="225">
        <v>84248</v>
      </c>
      <c r="G35" s="226">
        <v>158664</v>
      </c>
      <c r="H35" s="220">
        <v>242912</v>
      </c>
      <c r="I35" s="227"/>
      <c r="J35" s="270">
        <v>1187414</v>
      </c>
      <c r="K35" s="225">
        <v>1432169</v>
      </c>
      <c r="L35" s="225">
        <v>1679771</v>
      </c>
      <c r="M35" s="225">
        <v>1104134</v>
      </c>
      <c r="N35" s="226">
        <v>898899</v>
      </c>
      <c r="O35" s="218">
        <v>6302387</v>
      </c>
      <c r="P35" s="222">
        <v>6545299</v>
      </c>
    </row>
    <row r="36" spans="3:16" ht="18" customHeight="1">
      <c r="C36" s="215"/>
      <c r="D36" s="257" t="s">
        <v>144</v>
      </c>
      <c r="E36" s="228"/>
      <c r="F36" s="253">
        <v>0</v>
      </c>
      <c r="G36" s="226">
        <v>0</v>
      </c>
      <c r="H36" s="220">
        <v>0</v>
      </c>
      <c r="I36" s="227"/>
      <c r="J36" s="270">
        <v>1254165</v>
      </c>
      <c r="K36" s="225">
        <v>1779706</v>
      </c>
      <c r="L36" s="225">
        <v>2201233</v>
      </c>
      <c r="M36" s="225">
        <v>1869880</v>
      </c>
      <c r="N36" s="226">
        <v>1453815</v>
      </c>
      <c r="O36" s="218">
        <v>8558799</v>
      </c>
      <c r="P36" s="222">
        <v>8558799</v>
      </c>
    </row>
    <row r="37" spans="3:16" ht="18" customHeight="1">
      <c r="C37" s="215"/>
      <c r="D37" s="257" t="s">
        <v>145</v>
      </c>
      <c r="E37" s="228"/>
      <c r="F37" s="252">
        <v>0</v>
      </c>
      <c r="G37" s="253">
        <v>0</v>
      </c>
      <c r="H37" s="220">
        <v>0</v>
      </c>
      <c r="I37" s="227"/>
      <c r="J37" s="270">
        <v>332617</v>
      </c>
      <c r="K37" s="225">
        <v>206211</v>
      </c>
      <c r="L37" s="225">
        <v>294818</v>
      </c>
      <c r="M37" s="225">
        <v>124939</v>
      </c>
      <c r="N37" s="226">
        <v>27028</v>
      </c>
      <c r="O37" s="218">
        <v>985613</v>
      </c>
      <c r="P37" s="222">
        <v>985613</v>
      </c>
    </row>
    <row r="38" spans="3:16" ht="18" customHeight="1">
      <c r="C38" s="215"/>
      <c r="D38" s="389" t="s">
        <v>146</v>
      </c>
      <c r="E38" s="390"/>
      <c r="F38" s="225">
        <v>0</v>
      </c>
      <c r="G38" s="225">
        <v>0</v>
      </c>
      <c r="H38" s="220">
        <v>0</v>
      </c>
      <c r="I38" s="227"/>
      <c r="J38" s="271">
        <v>81458</v>
      </c>
      <c r="K38" s="272">
        <v>264880</v>
      </c>
      <c r="L38" s="272">
        <v>1493235</v>
      </c>
      <c r="M38" s="272">
        <v>2665064</v>
      </c>
      <c r="N38" s="273">
        <v>2364315</v>
      </c>
      <c r="O38" s="218">
        <v>6868952</v>
      </c>
      <c r="P38" s="222">
        <v>6868952</v>
      </c>
    </row>
    <row r="39" spans="3:16" ht="18" customHeight="1">
      <c r="C39" s="258"/>
      <c r="D39" s="392" t="s">
        <v>147</v>
      </c>
      <c r="E39" s="394"/>
      <c r="F39" s="225">
        <v>0</v>
      </c>
      <c r="G39" s="225">
        <v>0</v>
      </c>
      <c r="H39" s="220">
        <v>0</v>
      </c>
      <c r="I39" s="227"/>
      <c r="J39" s="274">
        <v>184564</v>
      </c>
      <c r="K39" s="245">
        <v>396336</v>
      </c>
      <c r="L39" s="245">
        <v>424658</v>
      </c>
      <c r="M39" s="245">
        <v>1104459</v>
      </c>
      <c r="N39" s="246">
        <v>1217902</v>
      </c>
      <c r="O39" s="259">
        <v>3327919</v>
      </c>
      <c r="P39" s="248">
        <v>3327919</v>
      </c>
    </row>
    <row r="40" spans="3:16" ht="18" customHeight="1">
      <c r="C40" s="215" t="s">
        <v>166</v>
      </c>
      <c r="D40" s="217"/>
      <c r="E40" s="217"/>
      <c r="F40" s="211">
        <v>0</v>
      </c>
      <c r="G40" s="211">
        <v>0</v>
      </c>
      <c r="H40" s="212">
        <v>0</v>
      </c>
      <c r="I40" s="213"/>
      <c r="J40" s="269">
        <v>2731291</v>
      </c>
      <c r="K40" s="210">
        <v>4692721</v>
      </c>
      <c r="L40" s="210">
        <v>10657541</v>
      </c>
      <c r="M40" s="210">
        <v>15488462</v>
      </c>
      <c r="N40" s="211">
        <v>10876681</v>
      </c>
      <c r="O40" s="210">
        <v>44446696</v>
      </c>
      <c r="P40" s="214">
        <v>44446696</v>
      </c>
    </row>
    <row r="41" spans="3:16" ht="18" customHeight="1">
      <c r="C41" s="215"/>
      <c r="D41" s="260" t="s">
        <v>34</v>
      </c>
      <c r="E41" s="260"/>
      <c r="F41" s="226">
        <v>0</v>
      </c>
      <c r="G41" s="226">
        <v>0</v>
      </c>
      <c r="H41" s="220">
        <v>0</v>
      </c>
      <c r="I41" s="227"/>
      <c r="J41" s="226">
        <v>270432</v>
      </c>
      <c r="K41" s="226">
        <v>1027337</v>
      </c>
      <c r="L41" s="226">
        <v>5951399</v>
      </c>
      <c r="M41" s="226">
        <v>9224504</v>
      </c>
      <c r="N41" s="226">
        <v>7528714</v>
      </c>
      <c r="O41" s="218">
        <v>24002386</v>
      </c>
      <c r="P41" s="222">
        <v>24002386</v>
      </c>
    </row>
    <row r="42" spans="3:16" ht="18" customHeight="1">
      <c r="C42" s="215"/>
      <c r="D42" s="260" t="s">
        <v>35</v>
      </c>
      <c r="E42" s="260"/>
      <c r="F42" s="225">
        <v>0</v>
      </c>
      <c r="G42" s="226">
        <v>0</v>
      </c>
      <c r="H42" s="220">
        <v>0</v>
      </c>
      <c r="I42" s="227"/>
      <c r="J42" s="226">
        <v>2282721</v>
      </c>
      <c r="K42" s="225">
        <v>3251547</v>
      </c>
      <c r="L42" s="226">
        <v>4338869</v>
      </c>
      <c r="M42" s="225">
        <v>5181549</v>
      </c>
      <c r="N42" s="226">
        <v>2666292</v>
      </c>
      <c r="O42" s="218">
        <v>17720978</v>
      </c>
      <c r="P42" s="222">
        <v>17720978</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178138</v>
      </c>
      <c r="K44" s="245">
        <v>413837</v>
      </c>
      <c r="L44" s="246">
        <v>367273</v>
      </c>
      <c r="M44" s="245">
        <v>1082409</v>
      </c>
      <c r="N44" s="246">
        <v>681675</v>
      </c>
      <c r="O44" s="259">
        <v>2723332</v>
      </c>
      <c r="P44" s="248">
        <v>2723332</v>
      </c>
    </row>
    <row r="45" spans="3:16" ht="18" customHeight="1">
      <c r="C45" s="374" t="s">
        <v>168</v>
      </c>
      <c r="D45" s="375"/>
      <c r="E45" s="376"/>
      <c r="F45" s="263">
        <v>1036110</v>
      </c>
      <c r="G45" s="275">
        <v>3154268</v>
      </c>
      <c r="H45" s="264">
        <v>4190378</v>
      </c>
      <c r="I45" s="160"/>
      <c r="J45" s="276">
        <v>24791363</v>
      </c>
      <c r="K45" s="263">
        <v>31783295</v>
      </c>
      <c r="L45" s="263">
        <v>34029444</v>
      </c>
      <c r="M45" s="263">
        <v>38742631</v>
      </c>
      <c r="N45" s="275">
        <v>26956404</v>
      </c>
      <c r="O45" s="263">
        <v>156303137</v>
      </c>
      <c r="P45" s="265">
        <v>160493515</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11072715</v>
      </c>
      <c r="G11" s="211">
        <v>32311339</v>
      </c>
      <c r="H11" s="212">
        <v>43384054</v>
      </c>
      <c r="I11" s="213"/>
      <c r="J11" s="211">
        <v>172527899</v>
      </c>
      <c r="K11" s="211">
        <v>208946203</v>
      </c>
      <c r="L11" s="210">
        <v>160981491</v>
      </c>
      <c r="M11" s="211">
        <v>152459974</v>
      </c>
      <c r="N11" s="211">
        <v>94415364</v>
      </c>
      <c r="O11" s="210">
        <v>789330931</v>
      </c>
      <c r="P11" s="214">
        <v>832714985</v>
      </c>
    </row>
    <row r="12" spans="1:17" ht="18" customHeight="1">
      <c r="C12" s="215"/>
      <c r="D12" s="216" t="s">
        <v>159</v>
      </c>
      <c r="E12" s="217"/>
      <c r="F12" s="218">
        <v>1389244</v>
      </c>
      <c r="G12" s="219">
        <v>5127442</v>
      </c>
      <c r="H12" s="220">
        <v>6516686</v>
      </c>
      <c r="I12" s="221"/>
      <c r="J12" s="219">
        <v>30688910</v>
      </c>
      <c r="K12" s="218">
        <v>44366604</v>
      </c>
      <c r="L12" s="218">
        <v>33140294</v>
      </c>
      <c r="M12" s="218">
        <v>48896782</v>
      </c>
      <c r="N12" s="219">
        <v>41114461</v>
      </c>
      <c r="O12" s="218">
        <v>198207051</v>
      </c>
      <c r="P12" s="222">
        <v>204723737</v>
      </c>
    </row>
    <row r="13" spans="1:17" ht="18" customHeight="1">
      <c r="C13" s="215"/>
      <c r="D13" s="223"/>
      <c r="E13" s="224" t="s">
        <v>110</v>
      </c>
      <c r="F13" s="225">
        <v>0</v>
      </c>
      <c r="G13" s="226">
        <v>0</v>
      </c>
      <c r="H13" s="220">
        <v>0</v>
      </c>
      <c r="I13" s="227"/>
      <c r="J13" s="226">
        <v>23249517</v>
      </c>
      <c r="K13" s="225">
        <v>31585089</v>
      </c>
      <c r="L13" s="225">
        <v>23791243</v>
      </c>
      <c r="M13" s="225">
        <v>34632980</v>
      </c>
      <c r="N13" s="226">
        <v>26390745</v>
      </c>
      <c r="O13" s="218">
        <v>139649574</v>
      </c>
      <c r="P13" s="222">
        <v>139649574</v>
      </c>
    </row>
    <row r="14" spans="1:17" ht="18" customHeight="1">
      <c r="C14" s="215"/>
      <c r="D14" s="223"/>
      <c r="E14" s="224" t="s">
        <v>111</v>
      </c>
      <c r="F14" s="225">
        <v>37337</v>
      </c>
      <c r="G14" s="226">
        <v>189674</v>
      </c>
      <c r="H14" s="220">
        <v>227011</v>
      </c>
      <c r="I14" s="227"/>
      <c r="J14" s="226">
        <v>248470</v>
      </c>
      <c r="K14" s="225">
        <v>1581046</v>
      </c>
      <c r="L14" s="225">
        <v>1762671</v>
      </c>
      <c r="M14" s="225">
        <v>3511669</v>
      </c>
      <c r="N14" s="226">
        <v>4868509</v>
      </c>
      <c r="O14" s="218">
        <v>11972365</v>
      </c>
      <c r="P14" s="222">
        <v>12199376</v>
      </c>
    </row>
    <row r="15" spans="1:17" ht="18" customHeight="1">
      <c r="C15" s="215"/>
      <c r="D15" s="223"/>
      <c r="E15" s="224" t="s">
        <v>112</v>
      </c>
      <c r="F15" s="225">
        <v>637363</v>
      </c>
      <c r="G15" s="226">
        <v>3095448</v>
      </c>
      <c r="H15" s="220">
        <v>3732811</v>
      </c>
      <c r="I15" s="227"/>
      <c r="J15" s="226">
        <v>4143266</v>
      </c>
      <c r="K15" s="225">
        <v>6661440</v>
      </c>
      <c r="L15" s="225">
        <v>3920458</v>
      </c>
      <c r="M15" s="225">
        <v>6867096</v>
      </c>
      <c r="N15" s="226">
        <v>6663358</v>
      </c>
      <c r="O15" s="218">
        <v>28255618</v>
      </c>
      <c r="P15" s="222">
        <v>31988429</v>
      </c>
    </row>
    <row r="16" spans="1:17" ht="18" customHeight="1">
      <c r="C16" s="215"/>
      <c r="D16" s="223"/>
      <c r="E16" s="224" t="s">
        <v>113</v>
      </c>
      <c r="F16" s="225">
        <v>126104</v>
      </c>
      <c r="G16" s="226">
        <v>1055590</v>
      </c>
      <c r="H16" s="220">
        <v>1181694</v>
      </c>
      <c r="I16" s="227"/>
      <c r="J16" s="226">
        <v>313547</v>
      </c>
      <c r="K16" s="225">
        <v>1139639</v>
      </c>
      <c r="L16" s="225">
        <v>713002</v>
      </c>
      <c r="M16" s="225">
        <v>595417</v>
      </c>
      <c r="N16" s="226">
        <v>275339</v>
      </c>
      <c r="O16" s="218">
        <v>3036944</v>
      </c>
      <c r="P16" s="222">
        <v>4218638</v>
      </c>
    </row>
    <row r="17" spans="3:16" ht="18" customHeight="1">
      <c r="C17" s="215"/>
      <c r="D17" s="223"/>
      <c r="E17" s="224" t="s">
        <v>114</v>
      </c>
      <c r="F17" s="225">
        <v>588440</v>
      </c>
      <c r="G17" s="226">
        <v>786730</v>
      </c>
      <c r="H17" s="220">
        <v>1375170</v>
      </c>
      <c r="I17" s="227"/>
      <c r="J17" s="226">
        <v>2734110</v>
      </c>
      <c r="K17" s="225">
        <v>3399390</v>
      </c>
      <c r="L17" s="225">
        <v>2952920</v>
      </c>
      <c r="M17" s="225">
        <v>3289620</v>
      </c>
      <c r="N17" s="226">
        <v>2916510</v>
      </c>
      <c r="O17" s="218">
        <v>15292550</v>
      </c>
      <c r="P17" s="222">
        <v>16667720</v>
      </c>
    </row>
    <row r="18" spans="3:16" ht="18" customHeight="1">
      <c r="C18" s="215"/>
      <c r="D18" s="216" t="s">
        <v>160</v>
      </c>
      <c r="E18" s="228"/>
      <c r="F18" s="218">
        <v>1695994</v>
      </c>
      <c r="G18" s="219">
        <v>8210588</v>
      </c>
      <c r="H18" s="220">
        <v>9906582</v>
      </c>
      <c r="I18" s="221"/>
      <c r="J18" s="219">
        <v>85627040</v>
      </c>
      <c r="K18" s="218">
        <v>92963651</v>
      </c>
      <c r="L18" s="218">
        <v>67232772</v>
      </c>
      <c r="M18" s="218">
        <v>48344099</v>
      </c>
      <c r="N18" s="219">
        <v>21405525</v>
      </c>
      <c r="O18" s="218">
        <v>315573087</v>
      </c>
      <c r="P18" s="222">
        <v>325479669</v>
      </c>
    </row>
    <row r="19" spans="3:16" ht="18" customHeight="1">
      <c r="C19" s="215"/>
      <c r="D19" s="223"/>
      <c r="E19" s="229" t="s">
        <v>115</v>
      </c>
      <c r="F19" s="225">
        <v>0</v>
      </c>
      <c r="G19" s="226">
        <v>0</v>
      </c>
      <c r="H19" s="220">
        <v>0</v>
      </c>
      <c r="I19" s="227"/>
      <c r="J19" s="226">
        <v>73982180</v>
      </c>
      <c r="K19" s="225">
        <v>73581378</v>
      </c>
      <c r="L19" s="225">
        <v>55124300</v>
      </c>
      <c r="M19" s="225">
        <v>39955541</v>
      </c>
      <c r="N19" s="226">
        <v>17118509</v>
      </c>
      <c r="O19" s="218">
        <v>259761908</v>
      </c>
      <c r="P19" s="222">
        <v>259761908</v>
      </c>
    </row>
    <row r="20" spans="3:16" ht="18" customHeight="1">
      <c r="C20" s="215"/>
      <c r="D20" s="223"/>
      <c r="E20" s="229" t="s">
        <v>116</v>
      </c>
      <c r="F20" s="225">
        <v>1695994</v>
      </c>
      <c r="G20" s="226">
        <v>8210588</v>
      </c>
      <c r="H20" s="220">
        <v>9906582</v>
      </c>
      <c r="I20" s="227"/>
      <c r="J20" s="226">
        <v>11644860</v>
      </c>
      <c r="K20" s="225">
        <v>19382273</v>
      </c>
      <c r="L20" s="225">
        <v>12108472</v>
      </c>
      <c r="M20" s="225">
        <v>8388558</v>
      </c>
      <c r="N20" s="226">
        <v>4287016</v>
      </c>
      <c r="O20" s="218">
        <v>55811179</v>
      </c>
      <c r="P20" s="222">
        <v>65717761</v>
      </c>
    </row>
    <row r="21" spans="3:16" ht="18" customHeight="1">
      <c r="C21" s="215"/>
      <c r="D21" s="216" t="s">
        <v>161</v>
      </c>
      <c r="E21" s="217"/>
      <c r="F21" s="218">
        <v>137212</v>
      </c>
      <c r="G21" s="219">
        <v>675667</v>
      </c>
      <c r="H21" s="220">
        <v>812879</v>
      </c>
      <c r="I21" s="221"/>
      <c r="J21" s="219">
        <v>9479307</v>
      </c>
      <c r="K21" s="218">
        <v>14428056</v>
      </c>
      <c r="L21" s="218">
        <v>18233389</v>
      </c>
      <c r="M21" s="218">
        <v>14760902</v>
      </c>
      <c r="N21" s="219">
        <v>4859315</v>
      </c>
      <c r="O21" s="218">
        <v>61760969</v>
      </c>
      <c r="P21" s="222">
        <v>62573848</v>
      </c>
    </row>
    <row r="22" spans="3:16" ht="18" customHeight="1">
      <c r="C22" s="215"/>
      <c r="D22" s="223"/>
      <c r="E22" s="224" t="s">
        <v>117</v>
      </c>
      <c r="F22" s="225">
        <v>137212</v>
      </c>
      <c r="G22" s="226">
        <v>618002</v>
      </c>
      <c r="H22" s="220">
        <v>755214</v>
      </c>
      <c r="I22" s="227"/>
      <c r="J22" s="226">
        <v>8937746</v>
      </c>
      <c r="K22" s="225">
        <v>13579621</v>
      </c>
      <c r="L22" s="225">
        <v>17585359</v>
      </c>
      <c r="M22" s="225">
        <v>13618457</v>
      </c>
      <c r="N22" s="226">
        <v>4343688</v>
      </c>
      <c r="O22" s="218">
        <v>58064871</v>
      </c>
      <c r="P22" s="222">
        <v>58820085</v>
      </c>
    </row>
    <row r="23" spans="3:16" ht="18" customHeight="1">
      <c r="C23" s="215"/>
      <c r="D23" s="223"/>
      <c r="E23" s="224" t="s">
        <v>118</v>
      </c>
      <c r="F23" s="225">
        <v>0</v>
      </c>
      <c r="G23" s="226">
        <v>57665</v>
      </c>
      <c r="H23" s="220">
        <v>57665</v>
      </c>
      <c r="I23" s="227"/>
      <c r="J23" s="226">
        <v>541561</v>
      </c>
      <c r="K23" s="225">
        <v>848435</v>
      </c>
      <c r="L23" s="225">
        <v>648030</v>
      </c>
      <c r="M23" s="225">
        <v>1142445</v>
      </c>
      <c r="N23" s="226">
        <v>515627</v>
      </c>
      <c r="O23" s="218">
        <v>3696098</v>
      </c>
      <c r="P23" s="222">
        <v>3753763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3952355</v>
      </c>
      <c r="G26" s="219">
        <v>10009784</v>
      </c>
      <c r="H26" s="220">
        <v>13962139</v>
      </c>
      <c r="I26" s="221"/>
      <c r="J26" s="219">
        <v>7017467</v>
      </c>
      <c r="K26" s="218">
        <v>17215605</v>
      </c>
      <c r="L26" s="218">
        <v>13702438</v>
      </c>
      <c r="M26" s="218">
        <v>13413990</v>
      </c>
      <c r="N26" s="219">
        <v>8657690</v>
      </c>
      <c r="O26" s="218">
        <v>60007190</v>
      </c>
      <c r="P26" s="222">
        <v>73969329</v>
      </c>
    </row>
    <row r="27" spans="3:16" ht="18" customHeight="1">
      <c r="C27" s="215"/>
      <c r="D27" s="223"/>
      <c r="E27" s="231" t="s">
        <v>121</v>
      </c>
      <c r="F27" s="232">
        <v>2523720</v>
      </c>
      <c r="G27" s="233">
        <v>8037470</v>
      </c>
      <c r="H27" s="220">
        <v>10561190</v>
      </c>
      <c r="I27" s="227"/>
      <c r="J27" s="233">
        <v>5666810</v>
      </c>
      <c r="K27" s="232">
        <v>16114060</v>
      </c>
      <c r="L27" s="232">
        <v>12052680</v>
      </c>
      <c r="M27" s="232">
        <v>13035230</v>
      </c>
      <c r="N27" s="233">
        <v>8402990</v>
      </c>
      <c r="O27" s="218">
        <v>55271770</v>
      </c>
      <c r="P27" s="222">
        <v>65832960</v>
      </c>
    </row>
    <row r="28" spans="3:16" ht="18" customHeight="1">
      <c r="C28" s="215"/>
      <c r="D28" s="234"/>
      <c r="E28" s="229" t="s">
        <v>163</v>
      </c>
      <c r="F28" s="235">
        <v>291440</v>
      </c>
      <c r="G28" s="236">
        <v>221600</v>
      </c>
      <c r="H28" s="220">
        <v>513040</v>
      </c>
      <c r="I28" s="237"/>
      <c r="J28" s="236">
        <v>221540</v>
      </c>
      <c r="K28" s="235">
        <v>262560</v>
      </c>
      <c r="L28" s="235">
        <v>317180</v>
      </c>
      <c r="M28" s="235">
        <v>178760</v>
      </c>
      <c r="N28" s="236">
        <v>83600</v>
      </c>
      <c r="O28" s="218">
        <v>1063640</v>
      </c>
      <c r="P28" s="222">
        <v>1576680</v>
      </c>
    </row>
    <row r="29" spans="3:16" ht="18" customHeight="1">
      <c r="C29" s="215"/>
      <c r="D29" s="238"/>
      <c r="E29" s="224" t="s">
        <v>164</v>
      </c>
      <c r="F29" s="239">
        <v>1137195</v>
      </c>
      <c r="G29" s="240">
        <v>1750714</v>
      </c>
      <c r="H29" s="220">
        <v>2887909</v>
      </c>
      <c r="I29" s="237"/>
      <c r="J29" s="240">
        <v>1129117</v>
      </c>
      <c r="K29" s="239">
        <v>838985</v>
      </c>
      <c r="L29" s="239">
        <v>1332578</v>
      </c>
      <c r="M29" s="239">
        <v>200000</v>
      </c>
      <c r="N29" s="240">
        <v>171100</v>
      </c>
      <c r="O29" s="218">
        <v>3671780</v>
      </c>
      <c r="P29" s="222">
        <v>6559689</v>
      </c>
    </row>
    <row r="30" spans="3:16" ht="18" customHeight="1">
      <c r="C30" s="215"/>
      <c r="D30" s="223" t="s">
        <v>122</v>
      </c>
      <c r="E30" s="241"/>
      <c r="F30" s="225">
        <v>1952612</v>
      </c>
      <c r="G30" s="226">
        <v>3120896</v>
      </c>
      <c r="H30" s="220">
        <v>5073508</v>
      </c>
      <c r="I30" s="227"/>
      <c r="J30" s="226">
        <v>17308720</v>
      </c>
      <c r="K30" s="225">
        <v>20123713</v>
      </c>
      <c r="L30" s="225">
        <v>15108006</v>
      </c>
      <c r="M30" s="225">
        <v>16778146</v>
      </c>
      <c r="N30" s="226">
        <v>13539506</v>
      </c>
      <c r="O30" s="218">
        <v>82858091</v>
      </c>
      <c r="P30" s="222">
        <v>87931599</v>
      </c>
    </row>
    <row r="31" spans="3:16" ht="18" customHeight="1">
      <c r="C31" s="242"/>
      <c r="D31" s="243" t="s">
        <v>123</v>
      </c>
      <c r="E31" s="244"/>
      <c r="F31" s="245">
        <v>1945298</v>
      </c>
      <c r="G31" s="246">
        <v>5166962</v>
      </c>
      <c r="H31" s="247">
        <v>7112260</v>
      </c>
      <c r="I31" s="227"/>
      <c r="J31" s="246">
        <v>22406455</v>
      </c>
      <c r="K31" s="245">
        <v>19848574</v>
      </c>
      <c r="L31" s="245">
        <v>13564592</v>
      </c>
      <c r="M31" s="245">
        <v>10266055</v>
      </c>
      <c r="N31" s="246">
        <v>4838867</v>
      </c>
      <c r="O31" s="247">
        <v>70924543</v>
      </c>
      <c r="P31" s="248">
        <v>78036803</v>
      </c>
    </row>
    <row r="32" spans="3:16" ht="18" customHeight="1">
      <c r="C32" s="208" t="s">
        <v>165</v>
      </c>
      <c r="D32" s="249"/>
      <c r="E32" s="250"/>
      <c r="F32" s="210">
        <v>859030</v>
      </c>
      <c r="G32" s="211">
        <v>1613605</v>
      </c>
      <c r="H32" s="212">
        <v>2472635</v>
      </c>
      <c r="I32" s="213"/>
      <c r="J32" s="211">
        <v>52923587</v>
      </c>
      <c r="K32" s="210">
        <v>67219423</v>
      </c>
      <c r="L32" s="210">
        <v>77931229</v>
      </c>
      <c r="M32" s="210">
        <v>84076234</v>
      </c>
      <c r="N32" s="211">
        <v>69231514</v>
      </c>
      <c r="O32" s="210">
        <v>351381987</v>
      </c>
      <c r="P32" s="214">
        <v>353854622</v>
      </c>
    </row>
    <row r="33" spans="3:16" ht="18" customHeight="1">
      <c r="C33" s="251"/>
      <c r="D33" s="389" t="s">
        <v>139</v>
      </c>
      <c r="E33" s="391"/>
      <c r="F33" s="252">
        <v>0</v>
      </c>
      <c r="G33" s="253">
        <v>0</v>
      </c>
      <c r="H33" s="254">
        <v>0</v>
      </c>
      <c r="I33" s="227"/>
      <c r="J33" s="253">
        <v>389815</v>
      </c>
      <c r="K33" s="252">
        <v>785760</v>
      </c>
      <c r="L33" s="252">
        <v>789722</v>
      </c>
      <c r="M33" s="252">
        <v>1530578</v>
      </c>
      <c r="N33" s="253">
        <v>1845781</v>
      </c>
      <c r="O33" s="255">
        <v>5341656</v>
      </c>
      <c r="P33" s="256">
        <v>5341656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18600407</v>
      </c>
      <c r="K35" s="225">
        <v>21545343</v>
      </c>
      <c r="L35" s="225">
        <v>12382465</v>
      </c>
      <c r="M35" s="225">
        <v>9375981</v>
      </c>
      <c r="N35" s="226">
        <v>3761554</v>
      </c>
      <c r="O35" s="218">
        <v>65665750</v>
      </c>
      <c r="P35" s="222">
        <v>65665750</v>
      </c>
    </row>
    <row r="36" spans="3:16" ht="18" customHeight="1">
      <c r="C36" s="215"/>
      <c r="D36" s="257" t="s">
        <v>142</v>
      </c>
      <c r="E36" s="228"/>
      <c r="F36" s="225">
        <v>0</v>
      </c>
      <c r="G36" s="226">
        <v>0</v>
      </c>
      <c r="H36" s="220">
        <v>0</v>
      </c>
      <c r="I36" s="227"/>
      <c r="J36" s="226">
        <v>3064481</v>
      </c>
      <c r="K36" s="225">
        <v>3459383</v>
      </c>
      <c r="L36" s="225">
        <v>2905745</v>
      </c>
      <c r="M36" s="225">
        <v>3457193</v>
      </c>
      <c r="N36" s="226">
        <v>3106501</v>
      </c>
      <c r="O36" s="218">
        <v>15993303</v>
      </c>
      <c r="P36" s="222">
        <v>15993303</v>
      </c>
    </row>
    <row r="37" spans="3:16" ht="18" customHeight="1">
      <c r="C37" s="215"/>
      <c r="D37" s="257" t="s">
        <v>143</v>
      </c>
      <c r="E37" s="228"/>
      <c r="F37" s="225">
        <v>859030</v>
      </c>
      <c r="G37" s="226">
        <v>1613605</v>
      </c>
      <c r="H37" s="220">
        <v>2472635</v>
      </c>
      <c r="I37" s="227"/>
      <c r="J37" s="226">
        <v>12075955</v>
      </c>
      <c r="K37" s="225">
        <v>14575165</v>
      </c>
      <c r="L37" s="225">
        <v>17083240</v>
      </c>
      <c r="M37" s="225">
        <v>11229022</v>
      </c>
      <c r="N37" s="226">
        <v>9141790</v>
      </c>
      <c r="O37" s="218">
        <v>64105172</v>
      </c>
      <c r="P37" s="222">
        <v>66577807</v>
      </c>
    </row>
    <row r="38" spans="3:16" ht="18" customHeight="1">
      <c r="C38" s="215"/>
      <c r="D38" s="257" t="s">
        <v>144</v>
      </c>
      <c r="E38" s="228"/>
      <c r="F38" s="253">
        <v>0</v>
      </c>
      <c r="G38" s="226">
        <v>0</v>
      </c>
      <c r="H38" s="220">
        <v>0</v>
      </c>
      <c r="I38" s="227"/>
      <c r="J38" s="226">
        <v>12717213</v>
      </c>
      <c r="K38" s="225">
        <v>18046188</v>
      </c>
      <c r="L38" s="225">
        <v>22320474</v>
      </c>
      <c r="M38" s="225">
        <v>18960545</v>
      </c>
      <c r="N38" s="226">
        <v>14741663</v>
      </c>
      <c r="O38" s="218">
        <v>86786083</v>
      </c>
      <c r="P38" s="222">
        <v>86786083</v>
      </c>
    </row>
    <row r="39" spans="3:16" ht="18" customHeight="1">
      <c r="C39" s="215"/>
      <c r="D39" s="389" t="s">
        <v>145</v>
      </c>
      <c r="E39" s="390"/>
      <c r="F39" s="252">
        <v>0</v>
      </c>
      <c r="G39" s="253">
        <v>0</v>
      </c>
      <c r="H39" s="220">
        <v>0</v>
      </c>
      <c r="I39" s="227"/>
      <c r="J39" s="226">
        <v>3372725</v>
      </c>
      <c r="K39" s="225">
        <v>2090974</v>
      </c>
      <c r="L39" s="225">
        <v>2989445</v>
      </c>
      <c r="M39" s="225">
        <v>1266878</v>
      </c>
      <c r="N39" s="226">
        <v>274063</v>
      </c>
      <c r="O39" s="218">
        <v>9994085</v>
      </c>
      <c r="P39" s="222">
        <v>9994085</v>
      </c>
    </row>
    <row r="40" spans="3:16" ht="18" customHeight="1">
      <c r="C40" s="251"/>
      <c r="D40" s="389" t="s">
        <v>146</v>
      </c>
      <c r="E40" s="391"/>
      <c r="F40" s="252">
        <v>0</v>
      </c>
      <c r="G40" s="253">
        <v>0</v>
      </c>
      <c r="H40" s="254">
        <v>0</v>
      </c>
      <c r="I40" s="227"/>
      <c r="J40" s="253">
        <v>825982</v>
      </c>
      <c r="K40" s="252">
        <v>2685879</v>
      </c>
      <c r="L40" s="252">
        <v>15141372</v>
      </c>
      <c r="M40" s="252">
        <v>27023704</v>
      </c>
      <c r="N40" s="253">
        <v>23974114</v>
      </c>
      <c r="O40" s="255">
        <v>69651051</v>
      </c>
      <c r="P40" s="256">
        <v>69651051</v>
      </c>
    </row>
    <row r="41" spans="3:16" ht="18" customHeight="1">
      <c r="C41" s="258"/>
      <c r="D41" s="392" t="s">
        <v>147</v>
      </c>
      <c r="E41" s="393"/>
      <c r="F41" s="245">
        <v>0</v>
      </c>
      <c r="G41" s="246">
        <v>0</v>
      </c>
      <c r="H41" s="220">
        <v>0</v>
      </c>
      <c r="I41" s="227"/>
      <c r="J41" s="246">
        <v>1877009</v>
      </c>
      <c r="K41" s="245">
        <v>4030731</v>
      </c>
      <c r="L41" s="245">
        <v>4318766</v>
      </c>
      <c r="M41" s="245">
        <v>11232333</v>
      </c>
      <c r="N41" s="246">
        <v>12386048</v>
      </c>
      <c r="O41" s="259">
        <v>33844887</v>
      </c>
      <c r="P41" s="248">
        <v>33844887</v>
      </c>
    </row>
    <row r="42" spans="3:16" ht="18" customHeight="1">
      <c r="C42" s="215" t="s">
        <v>166</v>
      </c>
      <c r="D42" s="217"/>
      <c r="E42" s="217"/>
      <c r="F42" s="211">
        <v>0</v>
      </c>
      <c r="G42" s="211">
        <v>0</v>
      </c>
      <c r="H42" s="212">
        <v>0</v>
      </c>
      <c r="I42" s="213"/>
      <c r="J42" s="211">
        <v>27705647</v>
      </c>
      <c r="K42" s="210">
        <v>47614594</v>
      </c>
      <c r="L42" s="210">
        <v>108105176</v>
      </c>
      <c r="M42" s="210">
        <v>157090159</v>
      </c>
      <c r="N42" s="211">
        <v>110363704</v>
      </c>
      <c r="O42" s="210">
        <v>450879280</v>
      </c>
      <c r="P42" s="214">
        <v>450879280</v>
      </c>
    </row>
    <row r="43" spans="3:16" ht="18" customHeight="1">
      <c r="C43" s="215"/>
      <c r="D43" s="260" t="s">
        <v>34</v>
      </c>
      <c r="E43" s="260"/>
      <c r="F43" s="226">
        <v>0</v>
      </c>
      <c r="G43" s="226">
        <v>0</v>
      </c>
      <c r="H43" s="220">
        <v>0</v>
      </c>
      <c r="I43" s="227"/>
      <c r="J43" s="226">
        <v>2742175</v>
      </c>
      <c r="K43" s="225">
        <v>10417174</v>
      </c>
      <c r="L43" s="225">
        <v>60363115</v>
      </c>
      <c r="M43" s="225">
        <v>93551708</v>
      </c>
      <c r="N43" s="226">
        <v>76379092</v>
      </c>
      <c r="O43" s="218">
        <v>243453264</v>
      </c>
      <c r="P43" s="222">
        <v>243453264</v>
      </c>
    </row>
    <row r="44" spans="3:16" ht="18" customHeight="1">
      <c r="C44" s="215"/>
      <c r="D44" s="260" t="s">
        <v>35</v>
      </c>
      <c r="E44" s="260"/>
      <c r="F44" s="225">
        <v>0</v>
      </c>
      <c r="G44" s="226">
        <v>0</v>
      </c>
      <c r="H44" s="220">
        <v>0</v>
      </c>
      <c r="I44" s="227"/>
      <c r="J44" s="226">
        <v>23158082</v>
      </c>
      <c r="K44" s="225">
        <v>33004727</v>
      </c>
      <c r="L44" s="225">
        <v>44021489</v>
      </c>
      <c r="M44" s="225">
        <v>52574322</v>
      </c>
      <c r="N44" s="226">
        <v>27082156</v>
      </c>
      <c r="O44" s="218">
        <v>179840776</v>
      </c>
      <c r="P44" s="222">
        <v>179840776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1805390</v>
      </c>
      <c r="K46" s="245">
        <v>4192693</v>
      </c>
      <c r="L46" s="245">
        <v>3720572</v>
      </c>
      <c r="M46" s="245">
        <v>10964129</v>
      </c>
      <c r="N46" s="246">
        <v>6902456</v>
      </c>
      <c r="O46" s="259">
        <v>27585240</v>
      </c>
      <c r="P46" s="248">
        <v>27585240</v>
      </c>
    </row>
    <row r="47" spans="3:16" ht="18" customHeight="1">
      <c r="C47" s="374" t="s">
        <v>168</v>
      </c>
      <c r="D47" s="375"/>
      <c r="E47" s="376"/>
      <c r="F47" s="263">
        <v>11931745</v>
      </c>
      <c r="G47" s="263">
        <v>33924944</v>
      </c>
      <c r="H47" s="264">
        <v>45856689</v>
      </c>
      <c r="I47" s="160"/>
      <c r="J47" s="263">
        <v>253157133</v>
      </c>
      <c r="K47" s="263">
        <v>323780220</v>
      </c>
      <c r="L47" s="263">
        <v>347017896</v>
      </c>
      <c r="M47" s="263">
        <v>393626367</v>
      </c>
      <c r="N47" s="263">
        <v>274010582</v>
      </c>
      <c r="O47" s="263">
        <v>1591592198</v>
      </c>
      <c r="P47" s="265">
        <v>1637448887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10047253</v>
      </c>
      <c r="G11" s="211">
        <v>29050064</v>
      </c>
      <c r="H11" s="212">
        <v>39097317</v>
      </c>
      <c r="I11" s="213"/>
      <c r="J11" s="211">
        <v>155223900</v>
      </c>
      <c r="K11" s="211">
        <v>187415909</v>
      </c>
      <c r="L11" s="210">
        <v>144115129</v>
      </c>
      <c r="M11" s="211">
        <v>136149079</v>
      </c>
      <c r="N11" s="211">
        <v>84524920</v>
      </c>
      <c r="O11" s="210">
        <v>707428937</v>
      </c>
      <c r="P11" s="214">
        <v>746526254</v>
      </c>
    </row>
    <row r="12" spans="1:17" ht="18" customHeight="1">
      <c r="C12" s="215"/>
      <c r="D12" s="216" t="s">
        <v>159</v>
      </c>
      <c r="E12" s="217"/>
      <c r="F12" s="218">
        <v>1243852</v>
      </c>
      <c r="G12" s="219">
        <v>4501101</v>
      </c>
      <c r="H12" s="220">
        <v>5744953</v>
      </c>
      <c r="I12" s="221"/>
      <c r="J12" s="219">
        <v>27108299</v>
      </c>
      <c r="K12" s="218">
        <v>39137248</v>
      </c>
      <c r="L12" s="218">
        <v>29315529</v>
      </c>
      <c r="M12" s="218">
        <v>43159630</v>
      </c>
      <c r="N12" s="219">
        <v>36407996</v>
      </c>
      <c r="O12" s="218">
        <v>175128702</v>
      </c>
      <c r="P12" s="222">
        <v>180873655</v>
      </c>
    </row>
    <row r="13" spans="1:17" ht="18" customHeight="1">
      <c r="C13" s="215"/>
      <c r="D13" s="223"/>
      <c r="E13" s="224" t="s">
        <v>110</v>
      </c>
      <c r="F13" s="225">
        <v>0</v>
      </c>
      <c r="G13" s="226">
        <v>0</v>
      </c>
      <c r="H13" s="220">
        <v>0</v>
      </c>
      <c r="I13" s="227"/>
      <c r="J13" s="226">
        <v>20569466</v>
      </c>
      <c r="K13" s="225">
        <v>27922800</v>
      </c>
      <c r="L13" s="225">
        <v>21161368</v>
      </c>
      <c r="M13" s="225">
        <v>30658269</v>
      </c>
      <c r="N13" s="226">
        <v>23385468</v>
      </c>
      <c r="O13" s="218">
        <v>123697371</v>
      </c>
      <c r="P13" s="222">
        <v>123697371</v>
      </c>
    </row>
    <row r="14" spans="1:17" ht="18" customHeight="1">
      <c r="C14" s="215"/>
      <c r="D14" s="223"/>
      <c r="E14" s="224" t="s">
        <v>111</v>
      </c>
      <c r="F14" s="225">
        <v>33603</v>
      </c>
      <c r="G14" s="226">
        <v>153903</v>
      </c>
      <c r="H14" s="220">
        <v>187506</v>
      </c>
      <c r="I14" s="227"/>
      <c r="J14" s="226">
        <v>223622</v>
      </c>
      <c r="K14" s="225">
        <v>1413048</v>
      </c>
      <c r="L14" s="225">
        <v>1489328</v>
      </c>
      <c r="M14" s="225">
        <v>3082287</v>
      </c>
      <c r="N14" s="226">
        <v>4291465</v>
      </c>
      <c r="O14" s="218">
        <v>10499750</v>
      </c>
      <c r="P14" s="222">
        <v>10687256</v>
      </c>
    </row>
    <row r="15" spans="1:17" ht="18" customHeight="1">
      <c r="C15" s="215"/>
      <c r="D15" s="223"/>
      <c r="E15" s="224" t="s">
        <v>112</v>
      </c>
      <c r="F15" s="225">
        <v>573610</v>
      </c>
      <c r="G15" s="226">
        <v>2712863</v>
      </c>
      <c r="H15" s="220">
        <v>3286473</v>
      </c>
      <c r="I15" s="227"/>
      <c r="J15" s="226">
        <v>3639709</v>
      </c>
      <c r="K15" s="225">
        <v>5796481</v>
      </c>
      <c r="L15" s="225">
        <v>3415337</v>
      </c>
      <c r="M15" s="225">
        <v>5989903</v>
      </c>
      <c r="N15" s="226">
        <v>5902219</v>
      </c>
      <c r="O15" s="218">
        <v>24743649</v>
      </c>
      <c r="P15" s="222">
        <v>28030122</v>
      </c>
    </row>
    <row r="16" spans="1:17" ht="18" customHeight="1">
      <c r="C16" s="215"/>
      <c r="D16" s="223"/>
      <c r="E16" s="224" t="s">
        <v>113</v>
      </c>
      <c r="F16" s="225">
        <v>113492</v>
      </c>
      <c r="G16" s="226">
        <v>943121</v>
      </c>
      <c r="H16" s="220">
        <v>1056613</v>
      </c>
      <c r="I16" s="227"/>
      <c r="J16" s="226">
        <v>268860</v>
      </c>
      <c r="K16" s="225">
        <v>1008406</v>
      </c>
      <c r="L16" s="225">
        <v>637416</v>
      </c>
      <c r="M16" s="225">
        <v>526360</v>
      </c>
      <c r="N16" s="226">
        <v>247802</v>
      </c>
      <c r="O16" s="218">
        <v>2688844</v>
      </c>
      <c r="P16" s="222">
        <v>3745457</v>
      </c>
    </row>
    <row r="17" spans="3:16" ht="18" customHeight="1">
      <c r="C17" s="215"/>
      <c r="D17" s="223"/>
      <c r="E17" s="224" t="s">
        <v>114</v>
      </c>
      <c r="F17" s="225">
        <v>523147</v>
      </c>
      <c r="G17" s="226">
        <v>691214</v>
      </c>
      <c r="H17" s="220">
        <v>1214361</v>
      </c>
      <c r="I17" s="227"/>
      <c r="J17" s="226">
        <v>2406642</v>
      </c>
      <c r="K17" s="225">
        <v>2996513</v>
      </c>
      <c r="L17" s="225">
        <v>2612080</v>
      </c>
      <c r="M17" s="225">
        <v>2902811</v>
      </c>
      <c r="N17" s="226">
        <v>2581042</v>
      </c>
      <c r="O17" s="218">
        <v>13499088</v>
      </c>
      <c r="P17" s="222">
        <v>14713449</v>
      </c>
    </row>
    <row r="18" spans="3:16" ht="18" customHeight="1">
      <c r="C18" s="215"/>
      <c r="D18" s="216" t="s">
        <v>160</v>
      </c>
      <c r="E18" s="228"/>
      <c r="F18" s="218">
        <v>1497108</v>
      </c>
      <c r="G18" s="219">
        <v>7253748</v>
      </c>
      <c r="H18" s="220">
        <v>8750856</v>
      </c>
      <c r="I18" s="221"/>
      <c r="J18" s="219">
        <v>76151555</v>
      </c>
      <c r="K18" s="218">
        <v>82567061</v>
      </c>
      <c r="L18" s="218">
        <v>59608532</v>
      </c>
      <c r="M18" s="218">
        <v>42924411</v>
      </c>
      <c r="N18" s="219">
        <v>19089637</v>
      </c>
      <c r="O18" s="218">
        <v>280341196</v>
      </c>
      <c r="P18" s="222">
        <v>289092052</v>
      </c>
    </row>
    <row r="19" spans="3:16" ht="18" customHeight="1">
      <c r="C19" s="215"/>
      <c r="D19" s="223"/>
      <c r="E19" s="229" t="s">
        <v>115</v>
      </c>
      <c r="F19" s="225">
        <v>0</v>
      </c>
      <c r="G19" s="226">
        <v>0</v>
      </c>
      <c r="H19" s="220">
        <v>0</v>
      </c>
      <c r="I19" s="227"/>
      <c r="J19" s="226">
        <v>65810441</v>
      </c>
      <c r="K19" s="225">
        <v>65306024</v>
      </c>
      <c r="L19" s="225">
        <v>48816819</v>
      </c>
      <c r="M19" s="225">
        <v>35496011</v>
      </c>
      <c r="N19" s="226">
        <v>15257060</v>
      </c>
      <c r="O19" s="218">
        <v>230686355</v>
      </c>
      <c r="P19" s="222">
        <v>230686355</v>
      </c>
    </row>
    <row r="20" spans="3:16" ht="18" customHeight="1">
      <c r="C20" s="215"/>
      <c r="D20" s="223"/>
      <c r="E20" s="229" t="s">
        <v>116</v>
      </c>
      <c r="F20" s="225">
        <v>1497108</v>
      </c>
      <c r="G20" s="226">
        <v>7253748</v>
      </c>
      <c r="H20" s="220">
        <v>8750856</v>
      </c>
      <c r="I20" s="227"/>
      <c r="J20" s="226">
        <v>10341114</v>
      </c>
      <c r="K20" s="225">
        <v>17261037</v>
      </c>
      <c r="L20" s="225">
        <v>10791713</v>
      </c>
      <c r="M20" s="225">
        <v>7428400</v>
      </c>
      <c r="N20" s="226">
        <v>3832577</v>
      </c>
      <c r="O20" s="218">
        <v>49654841</v>
      </c>
      <c r="P20" s="222">
        <v>58405697</v>
      </c>
    </row>
    <row r="21" spans="3:16" ht="18" customHeight="1">
      <c r="C21" s="215"/>
      <c r="D21" s="216" t="s">
        <v>161</v>
      </c>
      <c r="E21" s="217"/>
      <c r="F21" s="218">
        <v>123489</v>
      </c>
      <c r="G21" s="219">
        <v>588149</v>
      </c>
      <c r="H21" s="220">
        <v>711638</v>
      </c>
      <c r="I21" s="221"/>
      <c r="J21" s="219">
        <v>8392926</v>
      </c>
      <c r="K21" s="218">
        <v>12791882</v>
      </c>
      <c r="L21" s="218">
        <v>16233968</v>
      </c>
      <c r="M21" s="218">
        <v>13221844</v>
      </c>
      <c r="N21" s="219">
        <v>4541175</v>
      </c>
      <c r="O21" s="218">
        <v>55181795</v>
      </c>
      <c r="P21" s="222">
        <v>55893433</v>
      </c>
    </row>
    <row r="22" spans="3:16" ht="18" customHeight="1">
      <c r="C22" s="215"/>
      <c r="D22" s="223"/>
      <c r="E22" s="224" t="s">
        <v>117</v>
      </c>
      <c r="F22" s="225">
        <v>123489</v>
      </c>
      <c r="G22" s="226">
        <v>536251</v>
      </c>
      <c r="H22" s="220">
        <v>659740</v>
      </c>
      <c r="I22" s="227"/>
      <c r="J22" s="226">
        <v>7920212</v>
      </c>
      <c r="K22" s="225">
        <v>12037490</v>
      </c>
      <c r="L22" s="225">
        <v>15662534</v>
      </c>
      <c r="M22" s="225">
        <v>12202691</v>
      </c>
      <c r="N22" s="226">
        <v>4088389</v>
      </c>
      <c r="O22" s="218">
        <v>51911316</v>
      </c>
      <c r="P22" s="222">
        <v>52571056</v>
      </c>
    </row>
    <row r="23" spans="3:16" ht="18" customHeight="1">
      <c r="C23" s="215"/>
      <c r="D23" s="223"/>
      <c r="E23" s="224" t="s">
        <v>118</v>
      </c>
      <c r="F23" s="225">
        <v>0</v>
      </c>
      <c r="G23" s="226">
        <v>51898</v>
      </c>
      <c r="H23" s="220">
        <v>51898</v>
      </c>
      <c r="I23" s="227"/>
      <c r="J23" s="226">
        <v>472714</v>
      </c>
      <c r="K23" s="225">
        <v>754392</v>
      </c>
      <c r="L23" s="225">
        <v>571434</v>
      </c>
      <c r="M23" s="225">
        <v>1019153</v>
      </c>
      <c r="N23" s="226">
        <v>452786</v>
      </c>
      <c r="O23" s="218">
        <v>3270479</v>
      </c>
      <c r="P23" s="222">
        <v>3322377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3527849</v>
      </c>
      <c r="G26" s="219">
        <v>8847256</v>
      </c>
      <c r="H26" s="220">
        <v>12375105</v>
      </c>
      <c r="I26" s="221"/>
      <c r="J26" s="219">
        <v>6216059</v>
      </c>
      <c r="K26" s="218">
        <v>15255114</v>
      </c>
      <c r="L26" s="218">
        <v>12181667</v>
      </c>
      <c r="M26" s="218">
        <v>11898857</v>
      </c>
      <c r="N26" s="219">
        <v>7674455</v>
      </c>
      <c r="O26" s="218">
        <v>53226152</v>
      </c>
      <c r="P26" s="222">
        <v>65601257</v>
      </c>
    </row>
    <row r="27" spans="3:16" ht="18" customHeight="1">
      <c r="C27" s="215"/>
      <c r="D27" s="223"/>
      <c r="E27" s="231" t="s">
        <v>121</v>
      </c>
      <c r="F27" s="232">
        <v>2244410</v>
      </c>
      <c r="G27" s="233">
        <v>7140566</v>
      </c>
      <c r="H27" s="220">
        <v>9384976</v>
      </c>
      <c r="I27" s="227"/>
      <c r="J27" s="233">
        <v>5002451</v>
      </c>
      <c r="K27" s="232">
        <v>14266224</v>
      </c>
      <c r="L27" s="232">
        <v>10707798</v>
      </c>
      <c r="M27" s="232">
        <v>11557973</v>
      </c>
      <c r="N27" s="233">
        <v>7445225</v>
      </c>
      <c r="O27" s="218">
        <v>48979671</v>
      </c>
      <c r="P27" s="222">
        <v>58364647</v>
      </c>
    </row>
    <row r="28" spans="3:16" ht="18" customHeight="1">
      <c r="C28" s="215"/>
      <c r="D28" s="234"/>
      <c r="E28" s="229" t="s">
        <v>163</v>
      </c>
      <c r="F28" s="235">
        <v>259964</v>
      </c>
      <c r="G28" s="236">
        <v>186128</v>
      </c>
      <c r="H28" s="220">
        <v>446092</v>
      </c>
      <c r="I28" s="237"/>
      <c r="J28" s="236">
        <v>197406</v>
      </c>
      <c r="K28" s="235">
        <v>233804</v>
      </c>
      <c r="L28" s="235">
        <v>285462</v>
      </c>
      <c r="M28" s="235">
        <v>160884</v>
      </c>
      <c r="N28" s="236">
        <v>75240</v>
      </c>
      <c r="O28" s="218">
        <v>952796</v>
      </c>
      <c r="P28" s="222">
        <v>1398888</v>
      </c>
    </row>
    <row r="29" spans="3:16" ht="18" customHeight="1">
      <c r="C29" s="215"/>
      <c r="D29" s="238"/>
      <c r="E29" s="224" t="s">
        <v>164</v>
      </c>
      <c r="F29" s="239">
        <v>1023475</v>
      </c>
      <c r="G29" s="240">
        <v>1520562</v>
      </c>
      <c r="H29" s="220">
        <v>2544037</v>
      </c>
      <c r="I29" s="237"/>
      <c r="J29" s="240">
        <v>1016202</v>
      </c>
      <c r="K29" s="239">
        <v>755086</v>
      </c>
      <c r="L29" s="239">
        <v>1188407</v>
      </c>
      <c r="M29" s="239">
        <v>180000</v>
      </c>
      <c r="N29" s="240">
        <v>153990</v>
      </c>
      <c r="O29" s="218">
        <v>3293685</v>
      </c>
      <c r="P29" s="222">
        <v>5837722</v>
      </c>
    </row>
    <row r="30" spans="3:16" ht="18" customHeight="1">
      <c r="C30" s="215"/>
      <c r="D30" s="223" t="s">
        <v>122</v>
      </c>
      <c r="E30" s="241"/>
      <c r="F30" s="225">
        <v>1709657</v>
      </c>
      <c r="G30" s="226">
        <v>2692848</v>
      </c>
      <c r="H30" s="220">
        <v>4402505</v>
      </c>
      <c r="I30" s="227"/>
      <c r="J30" s="226">
        <v>14948606</v>
      </c>
      <c r="K30" s="225">
        <v>17816030</v>
      </c>
      <c r="L30" s="225">
        <v>13210841</v>
      </c>
      <c r="M30" s="225">
        <v>14678282</v>
      </c>
      <c r="N30" s="226">
        <v>11972790</v>
      </c>
      <c r="O30" s="218">
        <v>72626549</v>
      </c>
      <c r="P30" s="222">
        <v>77029054</v>
      </c>
    </row>
    <row r="31" spans="3:16" ht="18" customHeight="1">
      <c r="C31" s="242"/>
      <c r="D31" s="243" t="s">
        <v>123</v>
      </c>
      <c r="E31" s="244"/>
      <c r="F31" s="245">
        <v>1945298</v>
      </c>
      <c r="G31" s="246">
        <v>5166962</v>
      </c>
      <c r="H31" s="247">
        <v>7112260</v>
      </c>
      <c r="I31" s="227"/>
      <c r="J31" s="246">
        <v>22406455</v>
      </c>
      <c r="K31" s="245">
        <v>19848574</v>
      </c>
      <c r="L31" s="245">
        <v>13564592</v>
      </c>
      <c r="M31" s="245">
        <v>10266055</v>
      </c>
      <c r="N31" s="246">
        <v>4838867</v>
      </c>
      <c r="O31" s="247">
        <v>70924543</v>
      </c>
      <c r="P31" s="248">
        <v>78036803</v>
      </c>
    </row>
    <row r="32" spans="3:16" ht="18" customHeight="1">
      <c r="C32" s="208" t="s">
        <v>165</v>
      </c>
      <c r="D32" s="249"/>
      <c r="E32" s="250"/>
      <c r="F32" s="210">
        <v>765415</v>
      </c>
      <c r="G32" s="211">
        <v>1399174</v>
      </c>
      <c r="H32" s="212">
        <v>2164589</v>
      </c>
      <c r="I32" s="213"/>
      <c r="J32" s="211">
        <v>46926071</v>
      </c>
      <c r="K32" s="210">
        <v>59626804</v>
      </c>
      <c r="L32" s="210">
        <v>69211422</v>
      </c>
      <c r="M32" s="210">
        <v>74781208</v>
      </c>
      <c r="N32" s="211">
        <v>61533985</v>
      </c>
      <c r="O32" s="210">
        <v>312079490</v>
      </c>
      <c r="P32" s="214">
        <v>314244079</v>
      </c>
    </row>
    <row r="33" spans="3:16" ht="18" customHeight="1">
      <c r="C33" s="251"/>
      <c r="D33" s="389" t="s">
        <v>139</v>
      </c>
      <c r="E33" s="391"/>
      <c r="F33" s="252">
        <v>0</v>
      </c>
      <c r="G33" s="253">
        <v>0</v>
      </c>
      <c r="H33" s="254">
        <v>0</v>
      </c>
      <c r="I33" s="227"/>
      <c r="J33" s="253">
        <v>350832</v>
      </c>
      <c r="K33" s="252">
        <v>653209</v>
      </c>
      <c r="L33" s="252">
        <v>710747</v>
      </c>
      <c r="M33" s="252">
        <v>1377518</v>
      </c>
      <c r="N33" s="253">
        <v>1661200</v>
      </c>
      <c r="O33" s="255">
        <v>4753506</v>
      </c>
      <c r="P33" s="256">
        <v>4753506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16469815</v>
      </c>
      <c r="K35" s="225">
        <v>19009471</v>
      </c>
      <c r="L35" s="225">
        <v>11011085</v>
      </c>
      <c r="M35" s="225">
        <v>8387650</v>
      </c>
      <c r="N35" s="226">
        <v>3360606</v>
      </c>
      <c r="O35" s="218">
        <v>58238627</v>
      </c>
      <c r="P35" s="222">
        <v>58238627</v>
      </c>
    </row>
    <row r="36" spans="3:16" ht="18" customHeight="1">
      <c r="C36" s="215"/>
      <c r="D36" s="257" t="s">
        <v>142</v>
      </c>
      <c r="E36" s="228"/>
      <c r="F36" s="225">
        <v>0</v>
      </c>
      <c r="G36" s="226">
        <v>0</v>
      </c>
      <c r="H36" s="220">
        <v>0</v>
      </c>
      <c r="I36" s="227"/>
      <c r="J36" s="226">
        <v>2671243</v>
      </c>
      <c r="K36" s="225">
        <v>3094120</v>
      </c>
      <c r="L36" s="225">
        <v>2615165</v>
      </c>
      <c r="M36" s="225">
        <v>3054866</v>
      </c>
      <c r="N36" s="226">
        <v>2779605</v>
      </c>
      <c r="O36" s="218">
        <v>14214999</v>
      </c>
      <c r="P36" s="222">
        <v>14214999</v>
      </c>
    </row>
    <row r="37" spans="3:16" ht="18" customHeight="1">
      <c r="C37" s="215"/>
      <c r="D37" s="257" t="s">
        <v>143</v>
      </c>
      <c r="E37" s="228"/>
      <c r="F37" s="225">
        <v>765415</v>
      </c>
      <c r="G37" s="226">
        <v>1399174</v>
      </c>
      <c r="H37" s="220">
        <v>2164589</v>
      </c>
      <c r="I37" s="227"/>
      <c r="J37" s="226">
        <v>10727912</v>
      </c>
      <c r="K37" s="225">
        <v>12971922</v>
      </c>
      <c r="L37" s="225">
        <v>15261863</v>
      </c>
      <c r="M37" s="225">
        <v>9921439</v>
      </c>
      <c r="N37" s="226">
        <v>8166942</v>
      </c>
      <c r="O37" s="218">
        <v>57050078</v>
      </c>
      <c r="P37" s="222">
        <v>59214667</v>
      </c>
    </row>
    <row r="38" spans="3:16" ht="18" customHeight="1">
      <c r="C38" s="215"/>
      <c r="D38" s="257" t="s">
        <v>144</v>
      </c>
      <c r="E38" s="228"/>
      <c r="F38" s="253">
        <v>0</v>
      </c>
      <c r="G38" s="226">
        <v>0</v>
      </c>
      <c r="H38" s="220">
        <v>0</v>
      </c>
      <c r="I38" s="227"/>
      <c r="J38" s="226">
        <v>11335421</v>
      </c>
      <c r="K38" s="225">
        <v>16069082</v>
      </c>
      <c r="L38" s="225">
        <v>19533020</v>
      </c>
      <c r="M38" s="225">
        <v>16891599</v>
      </c>
      <c r="N38" s="226">
        <v>13052408</v>
      </c>
      <c r="O38" s="218">
        <v>76881530</v>
      </c>
      <c r="P38" s="222">
        <v>76881530</v>
      </c>
    </row>
    <row r="39" spans="3:16" ht="18" customHeight="1">
      <c r="C39" s="215"/>
      <c r="D39" s="389" t="s">
        <v>145</v>
      </c>
      <c r="E39" s="390"/>
      <c r="F39" s="252">
        <v>0</v>
      </c>
      <c r="G39" s="253">
        <v>0</v>
      </c>
      <c r="H39" s="220">
        <v>0</v>
      </c>
      <c r="I39" s="227"/>
      <c r="J39" s="226">
        <v>2960490</v>
      </c>
      <c r="K39" s="225">
        <v>1881871</v>
      </c>
      <c r="L39" s="225">
        <v>2690499</v>
      </c>
      <c r="M39" s="225">
        <v>1090092</v>
      </c>
      <c r="N39" s="226">
        <v>246656</v>
      </c>
      <c r="O39" s="218">
        <v>8869608</v>
      </c>
      <c r="P39" s="222">
        <v>8869608</v>
      </c>
    </row>
    <row r="40" spans="3:16" ht="18" customHeight="1">
      <c r="C40" s="251"/>
      <c r="D40" s="389" t="s">
        <v>146</v>
      </c>
      <c r="E40" s="391"/>
      <c r="F40" s="252">
        <v>0</v>
      </c>
      <c r="G40" s="253">
        <v>0</v>
      </c>
      <c r="H40" s="254">
        <v>0</v>
      </c>
      <c r="I40" s="227"/>
      <c r="J40" s="253">
        <v>743382</v>
      </c>
      <c r="K40" s="252">
        <v>2417286</v>
      </c>
      <c r="L40" s="252">
        <v>13502159</v>
      </c>
      <c r="M40" s="252">
        <v>24164991</v>
      </c>
      <c r="N40" s="253">
        <v>21338112</v>
      </c>
      <c r="O40" s="255">
        <v>62165930</v>
      </c>
      <c r="P40" s="256">
        <v>62165930</v>
      </c>
    </row>
    <row r="41" spans="3:16" ht="18" customHeight="1">
      <c r="C41" s="258"/>
      <c r="D41" s="392" t="s">
        <v>147</v>
      </c>
      <c r="E41" s="393"/>
      <c r="F41" s="245">
        <v>0</v>
      </c>
      <c r="G41" s="246">
        <v>0</v>
      </c>
      <c r="H41" s="220">
        <v>0</v>
      </c>
      <c r="I41" s="227"/>
      <c r="J41" s="246">
        <v>1666976</v>
      </c>
      <c r="K41" s="245">
        <v>3529843</v>
      </c>
      <c r="L41" s="245">
        <v>3886884</v>
      </c>
      <c r="M41" s="245">
        <v>9893053</v>
      </c>
      <c r="N41" s="246">
        <v>10928456</v>
      </c>
      <c r="O41" s="259">
        <v>29905212</v>
      </c>
      <c r="P41" s="248">
        <v>29905212</v>
      </c>
    </row>
    <row r="42" spans="3:16" ht="18" customHeight="1">
      <c r="C42" s="215" t="s">
        <v>166</v>
      </c>
      <c r="D42" s="217"/>
      <c r="E42" s="217"/>
      <c r="F42" s="211">
        <v>0</v>
      </c>
      <c r="G42" s="211">
        <v>0</v>
      </c>
      <c r="H42" s="212">
        <v>0</v>
      </c>
      <c r="I42" s="213"/>
      <c r="J42" s="211">
        <v>24742571</v>
      </c>
      <c r="K42" s="210">
        <v>42375956</v>
      </c>
      <c r="L42" s="210">
        <v>96575563</v>
      </c>
      <c r="M42" s="210">
        <v>140207998</v>
      </c>
      <c r="N42" s="211">
        <v>98638885</v>
      </c>
      <c r="O42" s="210">
        <v>402540973</v>
      </c>
      <c r="P42" s="214">
        <v>402540973</v>
      </c>
    </row>
    <row r="43" spans="3:16" ht="18" customHeight="1">
      <c r="C43" s="215"/>
      <c r="D43" s="260" t="s">
        <v>34</v>
      </c>
      <c r="E43" s="260"/>
      <c r="F43" s="226">
        <v>0</v>
      </c>
      <c r="G43" s="226">
        <v>0</v>
      </c>
      <c r="H43" s="220">
        <v>0</v>
      </c>
      <c r="I43" s="227"/>
      <c r="J43" s="226">
        <v>2467952</v>
      </c>
      <c r="K43" s="225">
        <v>9324291</v>
      </c>
      <c r="L43" s="225">
        <v>53943562</v>
      </c>
      <c r="M43" s="225">
        <v>83687174</v>
      </c>
      <c r="N43" s="226">
        <v>68441874</v>
      </c>
      <c r="O43" s="218">
        <v>217864853</v>
      </c>
      <c r="P43" s="222">
        <v>217864853</v>
      </c>
    </row>
    <row r="44" spans="3:16" ht="18" customHeight="1">
      <c r="C44" s="215"/>
      <c r="D44" s="260" t="s">
        <v>35</v>
      </c>
      <c r="E44" s="260"/>
      <c r="F44" s="225">
        <v>0</v>
      </c>
      <c r="G44" s="226">
        <v>0</v>
      </c>
      <c r="H44" s="220">
        <v>0</v>
      </c>
      <c r="I44" s="227"/>
      <c r="J44" s="226">
        <v>20677548</v>
      </c>
      <c r="K44" s="225">
        <v>29278247</v>
      </c>
      <c r="L44" s="225">
        <v>39283491</v>
      </c>
      <c r="M44" s="225">
        <v>46739242</v>
      </c>
      <c r="N44" s="226">
        <v>24121256</v>
      </c>
      <c r="O44" s="218">
        <v>160099784</v>
      </c>
      <c r="P44" s="222">
        <v>160099784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1597071</v>
      </c>
      <c r="K46" s="245">
        <v>3773418</v>
      </c>
      <c r="L46" s="245">
        <v>3348510</v>
      </c>
      <c r="M46" s="245">
        <v>9781582</v>
      </c>
      <c r="N46" s="246">
        <v>6075755</v>
      </c>
      <c r="O46" s="259">
        <v>24576336</v>
      </c>
      <c r="P46" s="248">
        <v>24576336</v>
      </c>
    </row>
    <row r="47" spans="3:16" ht="18" customHeight="1">
      <c r="C47" s="374" t="s">
        <v>168</v>
      </c>
      <c r="D47" s="375"/>
      <c r="E47" s="376"/>
      <c r="F47" s="263">
        <v>10812668</v>
      </c>
      <c r="G47" s="263">
        <v>30449238</v>
      </c>
      <c r="H47" s="264">
        <v>41261906</v>
      </c>
      <c r="I47" s="160"/>
      <c r="J47" s="263">
        <v>226892542</v>
      </c>
      <c r="K47" s="263">
        <v>289418669</v>
      </c>
      <c r="L47" s="263">
        <v>309902114</v>
      </c>
      <c r="M47" s="263">
        <v>351138285</v>
      </c>
      <c r="N47" s="263">
        <v>244697790</v>
      </c>
      <c r="O47" s="263">
        <v>1422049400</v>
      </c>
      <c r="P47" s="265">
        <v>1463311306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34</v>
      </c>
      <c r="G11" s="211">
        <v>69</v>
      </c>
      <c r="H11" s="212">
        <v>103</v>
      </c>
      <c r="I11" s="213"/>
      <c r="J11" s="211">
        <v>206</v>
      </c>
      <c r="K11" s="211">
        <v>185</v>
      </c>
      <c r="L11" s="210">
        <v>101</v>
      </c>
      <c r="M11" s="211">
        <v>98</v>
      </c>
      <c r="N11" s="211">
        <v>42</v>
      </c>
      <c r="O11" s="210">
        <v>632</v>
      </c>
      <c r="P11" s="214">
        <v>735</v>
      </c>
    </row>
    <row r="12" spans="1:17" ht="18" customHeight="1">
      <c r="C12" s="215"/>
      <c r="D12" s="216" t="s">
        <v>159</v>
      </c>
      <c r="E12" s="217"/>
      <c r="F12" s="218">
        <v>6</v>
      </c>
      <c r="G12" s="219">
        <v>15</v>
      </c>
      <c r="H12" s="220">
        <v>21</v>
      </c>
      <c r="I12" s="221"/>
      <c r="J12" s="219">
        <v>72</v>
      </c>
      <c r="K12" s="218">
        <v>62</v>
      </c>
      <c r="L12" s="218">
        <v>38</v>
      </c>
      <c r="M12" s="218">
        <v>42</v>
      </c>
      <c r="N12" s="219">
        <v>21</v>
      </c>
      <c r="O12" s="218">
        <v>235</v>
      </c>
      <c r="P12" s="222">
        <v>256</v>
      </c>
    </row>
    <row r="13" spans="1:17" ht="18" customHeight="1">
      <c r="C13" s="215"/>
      <c r="D13" s="223"/>
      <c r="E13" s="224" t="s">
        <v>110</v>
      </c>
      <c r="F13" s="225">
        <v>0</v>
      </c>
      <c r="G13" s="226">
        <v>0</v>
      </c>
      <c r="H13" s="220">
        <v>0</v>
      </c>
      <c r="I13" s="227"/>
      <c r="J13" s="226">
        <v>31</v>
      </c>
      <c r="K13" s="225">
        <v>14</v>
      </c>
      <c r="L13" s="225">
        <v>9</v>
      </c>
      <c r="M13" s="225">
        <v>13</v>
      </c>
      <c r="N13" s="226">
        <v>2</v>
      </c>
      <c r="O13" s="218">
        <v>69</v>
      </c>
      <c r="P13" s="222">
        <v>69</v>
      </c>
    </row>
    <row r="14" spans="1:17" ht="18" customHeight="1">
      <c r="C14" s="215"/>
      <c r="D14" s="223"/>
      <c r="E14" s="224" t="s">
        <v>111</v>
      </c>
      <c r="F14" s="225">
        <v>0</v>
      </c>
      <c r="G14" s="226">
        <v>0</v>
      </c>
      <c r="H14" s="220">
        <v>0</v>
      </c>
      <c r="I14" s="227"/>
      <c r="J14" s="226">
        <v>0</v>
      </c>
      <c r="K14" s="225">
        <v>1</v>
      </c>
      <c r="L14" s="225">
        <v>2</v>
      </c>
      <c r="M14" s="225">
        <v>2</v>
      </c>
      <c r="N14" s="226">
        <v>1</v>
      </c>
      <c r="O14" s="218">
        <v>6</v>
      </c>
      <c r="P14" s="222">
        <v>6</v>
      </c>
    </row>
    <row r="15" spans="1:17" ht="18" customHeight="1">
      <c r="C15" s="215"/>
      <c r="D15" s="223"/>
      <c r="E15" s="224" t="s">
        <v>112</v>
      </c>
      <c r="F15" s="225">
        <v>0</v>
      </c>
      <c r="G15" s="226">
        <v>5</v>
      </c>
      <c r="H15" s="220">
        <v>5</v>
      </c>
      <c r="I15" s="227"/>
      <c r="J15" s="226">
        <v>6</v>
      </c>
      <c r="K15" s="225">
        <v>15</v>
      </c>
      <c r="L15" s="225">
        <v>6</v>
      </c>
      <c r="M15" s="225">
        <v>7</v>
      </c>
      <c r="N15" s="226">
        <v>3</v>
      </c>
      <c r="O15" s="218">
        <v>37</v>
      </c>
      <c r="P15" s="222">
        <v>42</v>
      </c>
    </row>
    <row r="16" spans="1:17" ht="18" customHeight="1">
      <c r="C16" s="215"/>
      <c r="D16" s="223"/>
      <c r="E16" s="224" t="s">
        <v>113</v>
      </c>
      <c r="F16" s="225">
        <v>0</v>
      </c>
      <c r="G16" s="226">
        <v>2</v>
      </c>
      <c r="H16" s="220">
        <v>2</v>
      </c>
      <c r="I16" s="227"/>
      <c r="J16" s="226">
        <v>2</v>
      </c>
      <c r="K16" s="225">
        <v>3</v>
      </c>
      <c r="L16" s="225">
        <v>1</v>
      </c>
      <c r="M16" s="225">
        <v>1</v>
      </c>
      <c r="N16" s="226">
        <v>0</v>
      </c>
      <c r="O16" s="218">
        <v>7</v>
      </c>
      <c r="P16" s="222">
        <v>9</v>
      </c>
    </row>
    <row r="17" spans="3:16" ht="18" customHeight="1">
      <c r="C17" s="215"/>
      <c r="D17" s="223"/>
      <c r="E17" s="224" t="s">
        <v>114</v>
      </c>
      <c r="F17" s="225">
        <v>6</v>
      </c>
      <c r="G17" s="226">
        <v>8</v>
      </c>
      <c r="H17" s="220">
        <v>14</v>
      </c>
      <c r="I17" s="227"/>
      <c r="J17" s="226">
        <v>33</v>
      </c>
      <c r="K17" s="225">
        <v>29</v>
      </c>
      <c r="L17" s="225">
        <v>20</v>
      </c>
      <c r="M17" s="225">
        <v>19</v>
      </c>
      <c r="N17" s="226">
        <v>15</v>
      </c>
      <c r="O17" s="218">
        <v>116</v>
      </c>
      <c r="P17" s="222">
        <v>130</v>
      </c>
    </row>
    <row r="18" spans="3:16" ht="18" customHeight="1">
      <c r="C18" s="215"/>
      <c r="D18" s="216" t="s">
        <v>160</v>
      </c>
      <c r="E18" s="228"/>
      <c r="F18" s="218">
        <v>4</v>
      </c>
      <c r="G18" s="219">
        <v>12</v>
      </c>
      <c r="H18" s="220">
        <v>16</v>
      </c>
      <c r="I18" s="221"/>
      <c r="J18" s="219">
        <v>59</v>
      </c>
      <c r="K18" s="218">
        <v>49</v>
      </c>
      <c r="L18" s="218">
        <v>20</v>
      </c>
      <c r="M18" s="218">
        <v>19</v>
      </c>
      <c r="N18" s="219">
        <v>5</v>
      </c>
      <c r="O18" s="218">
        <v>152</v>
      </c>
      <c r="P18" s="222">
        <v>168</v>
      </c>
    </row>
    <row r="19" spans="3:16" ht="18" customHeight="1">
      <c r="C19" s="215"/>
      <c r="D19" s="223"/>
      <c r="E19" s="229" t="s">
        <v>115</v>
      </c>
      <c r="F19" s="225">
        <v>0</v>
      </c>
      <c r="G19" s="226">
        <v>0</v>
      </c>
      <c r="H19" s="220">
        <v>0</v>
      </c>
      <c r="I19" s="227"/>
      <c r="J19" s="226">
        <v>51</v>
      </c>
      <c r="K19" s="225">
        <v>38</v>
      </c>
      <c r="L19" s="225">
        <v>13</v>
      </c>
      <c r="M19" s="225">
        <v>12</v>
      </c>
      <c r="N19" s="226">
        <v>3</v>
      </c>
      <c r="O19" s="218">
        <v>117</v>
      </c>
      <c r="P19" s="222">
        <v>117</v>
      </c>
    </row>
    <row r="20" spans="3:16" ht="18" customHeight="1">
      <c r="C20" s="215"/>
      <c r="D20" s="223"/>
      <c r="E20" s="229" t="s">
        <v>116</v>
      </c>
      <c r="F20" s="225">
        <v>4</v>
      </c>
      <c r="G20" s="226">
        <v>12</v>
      </c>
      <c r="H20" s="220">
        <v>16</v>
      </c>
      <c r="I20" s="227"/>
      <c r="J20" s="226">
        <v>8</v>
      </c>
      <c r="K20" s="225">
        <v>11</v>
      </c>
      <c r="L20" s="225">
        <v>7</v>
      </c>
      <c r="M20" s="225">
        <v>7</v>
      </c>
      <c r="N20" s="226">
        <v>2</v>
      </c>
      <c r="O20" s="218">
        <v>35</v>
      </c>
      <c r="P20" s="222">
        <v>51</v>
      </c>
    </row>
    <row r="21" spans="3:16" ht="18" customHeight="1">
      <c r="C21" s="215"/>
      <c r="D21" s="216" t="s">
        <v>161</v>
      </c>
      <c r="E21" s="217"/>
      <c r="F21" s="218">
        <v>0</v>
      </c>
      <c r="G21" s="219">
        <v>0</v>
      </c>
      <c r="H21" s="220">
        <v>0</v>
      </c>
      <c r="I21" s="221"/>
      <c r="J21" s="219">
        <v>12</v>
      </c>
      <c r="K21" s="218">
        <v>11</v>
      </c>
      <c r="L21" s="218">
        <v>6</v>
      </c>
      <c r="M21" s="218">
        <v>5</v>
      </c>
      <c r="N21" s="219">
        <v>1</v>
      </c>
      <c r="O21" s="218">
        <v>35</v>
      </c>
      <c r="P21" s="222">
        <v>35</v>
      </c>
    </row>
    <row r="22" spans="3:16" ht="18" customHeight="1">
      <c r="C22" s="215"/>
      <c r="D22" s="223"/>
      <c r="E22" s="224" t="s">
        <v>117</v>
      </c>
      <c r="F22" s="225">
        <v>0</v>
      </c>
      <c r="G22" s="226">
        <v>0</v>
      </c>
      <c r="H22" s="220">
        <v>0</v>
      </c>
      <c r="I22" s="227"/>
      <c r="J22" s="226">
        <v>12</v>
      </c>
      <c r="K22" s="225">
        <v>10</v>
      </c>
      <c r="L22" s="225">
        <v>6</v>
      </c>
      <c r="M22" s="225">
        <v>4</v>
      </c>
      <c r="N22" s="226">
        <v>0</v>
      </c>
      <c r="O22" s="218">
        <v>32</v>
      </c>
      <c r="P22" s="222">
        <v>32</v>
      </c>
    </row>
    <row r="23" spans="3:16" ht="18" customHeight="1">
      <c r="C23" s="215"/>
      <c r="D23" s="223"/>
      <c r="E23" s="224" t="s">
        <v>118</v>
      </c>
      <c r="F23" s="225">
        <v>0</v>
      </c>
      <c r="G23" s="226">
        <v>0</v>
      </c>
      <c r="H23" s="220">
        <v>0</v>
      </c>
      <c r="I23" s="227"/>
      <c r="J23" s="226">
        <v>0</v>
      </c>
      <c r="K23" s="225">
        <v>1</v>
      </c>
      <c r="L23" s="225">
        <v>0</v>
      </c>
      <c r="M23" s="225">
        <v>1</v>
      </c>
      <c r="N23" s="226">
        <v>1</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19</v>
      </c>
      <c r="G26" s="219">
        <v>39</v>
      </c>
      <c r="H26" s="220">
        <v>58</v>
      </c>
      <c r="I26" s="221"/>
      <c r="J26" s="219">
        <v>54</v>
      </c>
      <c r="K26" s="218">
        <v>58</v>
      </c>
      <c r="L26" s="218">
        <v>34</v>
      </c>
      <c r="M26" s="218">
        <v>28</v>
      </c>
      <c r="N26" s="219">
        <v>12</v>
      </c>
      <c r="O26" s="218">
        <v>186</v>
      </c>
      <c r="P26" s="222">
        <v>244</v>
      </c>
    </row>
    <row r="27" spans="3:16" ht="18" customHeight="1">
      <c r="C27" s="215"/>
      <c r="D27" s="223"/>
      <c r="E27" s="231" t="s">
        <v>121</v>
      </c>
      <c r="F27" s="232">
        <v>18</v>
      </c>
      <c r="G27" s="233">
        <v>38</v>
      </c>
      <c r="H27" s="220">
        <v>56</v>
      </c>
      <c r="I27" s="227"/>
      <c r="J27" s="233">
        <v>53</v>
      </c>
      <c r="K27" s="232">
        <v>57</v>
      </c>
      <c r="L27" s="232">
        <v>33</v>
      </c>
      <c r="M27" s="232">
        <v>28</v>
      </c>
      <c r="N27" s="233">
        <v>12</v>
      </c>
      <c r="O27" s="218">
        <v>183</v>
      </c>
      <c r="P27" s="222">
        <v>239</v>
      </c>
    </row>
    <row r="28" spans="3:16" ht="18" customHeight="1">
      <c r="C28" s="215"/>
      <c r="D28" s="234"/>
      <c r="E28" s="229" t="s">
        <v>163</v>
      </c>
      <c r="F28" s="235">
        <v>1</v>
      </c>
      <c r="G28" s="236">
        <v>0</v>
      </c>
      <c r="H28" s="220">
        <v>1</v>
      </c>
      <c r="I28" s="237"/>
      <c r="J28" s="236">
        <v>1</v>
      </c>
      <c r="K28" s="235">
        <v>1</v>
      </c>
      <c r="L28" s="235">
        <v>0</v>
      </c>
      <c r="M28" s="235">
        <v>0</v>
      </c>
      <c r="N28" s="236">
        <v>0</v>
      </c>
      <c r="O28" s="218">
        <v>2</v>
      </c>
      <c r="P28" s="222">
        <v>3</v>
      </c>
    </row>
    <row r="29" spans="3:16" ht="18" customHeight="1">
      <c r="C29" s="215"/>
      <c r="D29" s="238"/>
      <c r="E29" s="224" t="s">
        <v>164</v>
      </c>
      <c r="F29" s="239">
        <v>0</v>
      </c>
      <c r="G29" s="240">
        <v>1</v>
      </c>
      <c r="H29" s="220">
        <v>1</v>
      </c>
      <c r="I29" s="237"/>
      <c r="J29" s="240">
        <v>0</v>
      </c>
      <c r="K29" s="239">
        <v>0</v>
      </c>
      <c r="L29" s="239">
        <v>1</v>
      </c>
      <c r="M29" s="239">
        <v>0</v>
      </c>
      <c r="N29" s="240">
        <v>0</v>
      </c>
      <c r="O29" s="218">
        <v>1</v>
      </c>
      <c r="P29" s="222">
        <v>2</v>
      </c>
    </row>
    <row r="30" spans="3:16" ht="18" customHeight="1">
      <c r="C30" s="215"/>
      <c r="D30" s="223" t="s">
        <v>122</v>
      </c>
      <c r="E30" s="241"/>
      <c r="F30" s="225">
        <v>5</v>
      </c>
      <c r="G30" s="226">
        <v>3</v>
      </c>
      <c r="H30" s="220">
        <v>8</v>
      </c>
      <c r="I30" s="227"/>
      <c r="J30" s="226">
        <v>9</v>
      </c>
      <c r="K30" s="225">
        <v>5</v>
      </c>
      <c r="L30" s="225">
        <v>3</v>
      </c>
      <c r="M30" s="225">
        <v>4</v>
      </c>
      <c r="N30" s="226">
        <v>3</v>
      </c>
      <c r="O30" s="218">
        <v>24</v>
      </c>
      <c r="P30" s="222">
        <v>32</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2</v>
      </c>
      <c r="H32" s="212">
        <v>4</v>
      </c>
      <c r="I32" s="213"/>
      <c r="J32" s="211">
        <v>32</v>
      </c>
      <c r="K32" s="210">
        <v>26</v>
      </c>
      <c r="L32" s="210">
        <v>15</v>
      </c>
      <c r="M32" s="210">
        <v>9</v>
      </c>
      <c r="N32" s="211">
        <v>11</v>
      </c>
      <c r="O32" s="210">
        <v>93</v>
      </c>
      <c r="P32" s="214">
        <v>97</v>
      </c>
    </row>
    <row r="33" spans="3:16" ht="18" customHeight="1">
      <c r="C33" s="251"/>
      <c r="D33" s="389" t="s">
        <v>139</v>
      </c>
      <c r="E33" s="391"/>
      <c r="F33" s="252">
        <v>0</v>
      </c>
      <c r="G33" s="253">
        <v>0</v>
      </c>
      <c r="H33" s="254">
        <v>0</v>
      </c>
      <c r="I33" s="227"/>
      <c r="J33" s="253">
        <v>0</v>
      </c>
      <c r="K33" s="252">
        <v>2</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v>
      </c>
      <c r="K35" s="225">
        <v>14</v>
      </c>
      <c r="L35" s="225">
        <v>6</v>
      </c>
      <c r="M35" s="225">
        <v>5</v>
      </c>
      <c r="N35" s="226">
        <v>1</v>
      </c>
      <c r="O35" s="218">
        <v>44</v>
      </c>
      <c r="P35" s="222">
        <v>44</v>
      </c>
    </row>
    <row r="36" spans="3:16" ht="18" customHeight="1">
      <c r="C36" s="215"/>
      <c r="D36" s="257" t="s">
        <v>142</v>
      </c>
      <c r="E36" s="228"/>
      <c r="F36" s="225">
        <v>0</v>
      </c>
      <c r="G36" s="226">
        <v>0</v>
      </c>
      <c r="H36" s="220">
        <v>0</v>
      </c>
      <c r="I36" s="227"/>
      <c r="J36" s="226">
        <v>3</v>
      </c>
      <c r="K36" s="225">
        <v>1</v>
      </c>
      <c r="L36" s="225">
        <v>0</v>
      </c>
      <c r="M36" s="225">
        <v>1</v>
      </c>
      <c r="N36" s="226">
        <v>1</v>
      </c>
      <c r="O36" s="218">
        <v>6</v>
      </c>
      <c r="P36" s="222">
        <v>6</v>
      </c>
    </row>
    <row r="37" spans="3:16" ht="18" customHeight="1">
      <c r="C37" s="215"/>
      <c r="D37" s="257" t="s">
        <v>143</v>
      </c>
      <c r="E37" s="228"/>
      <c r="F37" s="225">
        <v>2</v>
      </c>
      <c r="G37" s="226">
        <v>2</v>
      </c>
      <c r="H37" s="220">
        <v>4</v>
      </c>
      <c r="I37" s="227"/>
      <c r="J37" s="226">
        <v>6</v>
      </c>
      <c r="K37" s="225">
        <v>5</v>
      </c>
      <c r="L37" s="225">
        <v>0</v>
      </c>
      <c r="M37" s="225">
        <v>0</v>
      </c>
      <c r="N37" s="226">
        <v>0</v>
      </c>
      <c r="O37" s="218">
        <v>11</v>
      </c>
      <c r="P37" s="222">
        <v>15</v>
      </c>
    </row>
    <row r="38" spans="3:16" ht="18" customHeight="1">
      <c r="C38" s="215"/>
      <c r="D38" s="257" t="s">
        <v>144</v>
      </c>
      <c r="E38" s="228"/>
      <c r="F38" s="253">
        <v>0</v>
      </c>
      <c r="G38" s="226">
        <v>0</v>
      </c>
      <c r="H38" s="220">
        <v>0</v>
      </c>
      <c r="I38" s="227"/>
      <c r="J38" s="226">
        <v>2</v>
      </c>
      <c r="K38" s="225">
        <v>2</v>
      </c>
      <c r="L38" s="225">
        <v>7</v>
      </c>
      <c r="M38" s="225">
        <v>0</v>
      </c>
      <c r="N38" s="226">
        <v>3</v>
      </c>
      <c r="O38" s="218">
        <v>14</v>
      </c>
      <c r="P38" s="222">
        <v>14</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2</v>
      </c>
      <c r="M40" s="252">
        <v>1</v>
      </c>
      <c r="N40" s="253">
        <v>2</v>
      </c>
      <c r="O40" s="255">
        <v>5</v>
      </c>
      <c r="P40" s="256">
        <v>5</v>
      </c>
    </row>
    <row r="41" spans="3:16" ht="18" customHeight="1">
      <c r="C41" s="258"/>
      <c r="D41" s="392" t="s">
        <v>147</v>
      </c>
      <c r="E41" s="393"/>
      <c r="F41" s="245">
        <v>0</v>
      </c>
      <c r="G41" s="246">
        <v>0</v>
      </c>
      <c r="H41" s="220">
        <v>0</v>
      </c>
      <c r="I41" s="227"/>
      <c r="J41" s="246">
        <v>1</v>
      </c>
      <c r="K41" s="245">
        <v>2</v>
      </c>
      <c r="L41" s="245">
        <v>0</v>
      </c>
      <c r="M41" s="245">
        <v>2</v>
      </c>
      <c r="N41" s="246">
        <v>4</v>
      </c>
      <c r="O41" s="259">
        <v>9</v>
      </c>
      <c r="P41" s="248">
        <v>9</v>
      </c>
    </row>
    <row r="42" spans="3:16" ht="18" customHeight="1">
      <c r="C42" s="215" t="s">
        <v>166</v>
      </c>
      <c r="D42" s="217"/>
      <c r="E42" s="217"/>
      <c r="F42" s="211">
        <v>0</v>
      </c>
      <c r="G42" s="211">
        <v>0</v>
      </c>
      <c r="H42" s="212">
        <v>0</v>
      </c>
      <c r="I42" s="213"/>
      <c r="J42" s="211">
        <v>5</v>
      </c>
      <c r="K42" s="210">
        <v>8</v>
      </c>
      <c r="L42" s="210">
        <v>9</v>
      </c>
      <c r="M42" s="210">
        <v>14</v>
      </c>
      <c r="N42" s="211">
        <v>6</v>
      </c>
      <c r="O42" s="210">
        <v>42</v>
      </c>
      <c r="P42" s="214">
        <v>42</v>
      </c>
    </row>
    <row r="43" spans="3:16" ht="18" customHeight="1">
      <c r="C43" s="215"/>
      <c r="D43" s="260" t="s">
        <v>34</v>
      </c>
      <c r="E43" s="260"/>
      <c r="F43" s="226">
        <v>0</v>
      </c>
      <c r="G43" s="226">
        <v>0</v>
      </c>
      <c r="H43" s="220">
        <v>0</v>
      </c>
      <c r="I43" s="227"/>
      <c r="J43" s="226">
        <v>0</v>
      </c>
      <c r="K43" s="225">
        <v>2</v>
      </c>
      <c r="L43" s="225">
        <v>6</v>
      </c>
      <c r="M43" s="225">
        <v>7</v>
      </c>
      <c r="N43" s="226">
        <v>5</v>
      </c>
      <c r="O43" s="218">
        <v>20</v>
      </c>
      <c r="P43" s="222">
        <v>20</v>
      </c>
    </row>
    <row r="44" spans="3:16" ht="18" customHeight="1">
      <c r="C44" s="215"/>
      <c r="D44" s="260" t="s">
        <v>35</v>
      </c>
      <c r="E44" s="260"/>
      <c r="F44" s="225">
        <v>0</v>
      </c>
      <c r="G44" s="226">
        <v>0</v>
      </c>
      <c r="H44" s="220">
        <v>0</v>
      </c>
      <c r="I44" s="227"/>
      <c r="J44" s="226">
        <v>4</v>
      </c>
      <c r="K44" s="225">
        <v>6</v>
      </c>
      <c r="L44" s="225">
        <v>3</v>
      </c>
      <c r="M44" s="225">
        <v>7</v>
      </c>
      <c r="N44" s="226">
        <v>0</v>
      </c>
      <c r="O44" s="218">
        <v>20</v>
      </c>
      <c r="P44" s="222">
        <v>20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36</v>
      </c>
      <c r="G47" s="263">
        <v>71</v>
      </c>
      <c r="H47" s="264">
        <v>107</v>
      </c>
      <c r="I47" s="160"/>
      <c r="J47" s="263">
        <v>243</v>
      </c>
      <c r="K47" s="263">
        <v>219</v>
      </c>
      <c r="L47" s="263">
        <v>125</v>
      </c>
      <c r="M47" s="263">
        <v>121</v>
      </c>
      <c r="N47" s="263">
        <v>59</v>
      </c>
      <c r="O47" s="263">
        <v>767</v>
      </c>
      <c r="P47" s="265">
        <v>874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54796</v>
      </c>
      <c r="G11" s="210">
        <v>154029</v>
      </c>
      <c r="H11" s="212">
        <v>208825</v>
      </c>
      <c r="I11" s="213"/>
      <c r="J11" s="210">
        <v>880480</v>
      </c>
      <c r="K11" s="210">
        <v>879932</v>
      </c>
      <c r="L11" s="210">
        <v>614839</v>
      </c>
      <c r="M11" s="210">
        <v>694655</v>
      </c>
      <c r="N11" s="210">
        <v>240953</v>
      </c>
      <c r="O11" s="210">
        <v>3310859</v>
      </c>
      <c r="P11" s="214">
        <v>3519684</v>
      </c>
    </row>
    <row r="12" spans="1:17" ht="18" customHeight="1">
      <c r="C12" s="215"/>
      <c r="D12" s="216" t="s">
        <v>159</v>
      </c>
      <c r="E12" s="217"/>
      <c r="F12" s="218">
        <v>4049</v>
      </c>
      <c r="G12" s="219">
        <v>38632</v>
      </c>
      <c r="H12" s="220">
        <v>42681</v>
      </c>
      <c r="I12" s="221"/>
      <c r="J12" s="219">
        <v>251425</v>
      </c>
      <c r="K12" s="218">
        <v>236316</v>
      </c>
      <c r="L12" s="218">
        <v>169098</v>
      </c>
      <c r="M12" s="218">
        <v>285399</v>
      </c>
      <c r="N12" s="219">
        <v>53570</v>
      </c>
      <c r="O12" s="218">
        <v>995808</v>
      </c>
      <c r="P12" s="222">
        <v>1038489</v>
      </c>
    </row>
    <row r="13" spans="1:17" ht="18" customHeight="1">
      <c r="C13" s="215"/>
      <c r="D13" s="223"/>
      <c r="E13" s="224" t="s">
        <v>110</v>
      </c>
      <c r="F13" s="225">
        <v>0</v>
      </c>
      <c r="G13" s="226">
        <v>0</v>
      </c>
      <c r="H13" s="220">
        <v>0</v>
      </c>
      <c r="I13" s="227"/>
      <c r="J13" s="226">
        <v>192578</v>
      </c>
      <c r="K13" s="225">
        <v>129155</v>
      </c>
      <c r="L13" s="225">
        <v>112398</v>
      </c>
      <c r="M13" s="225">
        <v>209954</v>
      </c>
      <c r="N13" s="226">
        <v>16801</v>
      </c>
      <c r="O13" s="218">
        <v>660886</v>
      </c>
      <c r="P13" s="222">
        <v>660886</v>
      </c>
    </row>
    <row r="14" spans="1:17" ht="18" customHeight="1">
      <c r="C14" s="215"/>
      <c r="D14" s="223"/>
      <c r="E14" s="224" t="s">
        <v>111</v>
      </c>
      <c r="F14" s="225">
        <v>0</v>
      </c>
      <c r="G14" s="226">
        <v>0</v>
      </c>
      <c r="H14" s="220">
        <v>0</v>
      </c>
      <c r="I14" s="227"/>
      <c r="J14" s="226">
        <v>0</v>
      </c>
      <c r="K14" s="225">
        <v>9678</v>
      </c>
      <c r="L14" s="225">
        <v>10816</v>
      </c>
      <c r="M14" s="225">
        <v>13520</v>
      </c>
      <c r="N14" s="226">
        <v>12168</v>
      </c>
      <c r="O14" s="218">
        <v>46182</v>
      </c>
      <c r="P14" s="222">
        <v>46182</v>
      </c>
    </row>
    <row r="15" spans="1:17" ht="18" customHeight="1">
      <c r="C15" s="215"/>
      <c r="D15" s="223"/>
      <c r="E15" s="224" t="s">
        <v>112</v>
      </c>
      <c r="F15" s="225">
        <v>0</v>
      </c>
      <c r="G15" s="226">
        <v>25728</v>
      </c>
      <c r="H15" s="220">
        <v>25728</v>
      </c>
      <c r="I15" s="227"/>
      <c r="J15" s="226">
        <v>23058</v>
      </c>
      <c r="K15" s="225">
        <v>65893</v>
      </c>
      <c r="L15" s="225">
        <v>29022</v>
      </c>
      <c r="M15" s="225">
        <v>44154</v>
      </c>
      <c r="N15" s="226">
        <v>15114</v>
      </c>
      <c r="O15" s="218">
        <v>177241</v>
      </c>
      <c r="P15" s="222">
        <v>202969</v>
      </c>
    </row>
    <row r="16" spans="1:17" ht="18" customHeight="1">
      <c r="C16" s="215"/>
      <c r="D16" s="223"/>
      <c r="E16" s="224" t="s">
        <v>113</v>
      </c>
      <c r="F16" s="225">
        <v>0</v>
      </c>
      <c r="G16" s="226">
        <v>6783</v>
      </c>
      <c r="H16" s="220">
        <v>6783</v>
      </c>
      <c r="I16" s="227"/>
      <c r="J16" s="226">
        <v>13106</v>
      </c>
      <c r="K16" s="225">
        <v>11962</v>
      </c>
      <c r="L16" s="225">
        <v>4208</v>
      </c>
      <c r="M16" s="225">
        <v>4208</v>
      </c>
      <c r="N16" s="226">
        <v>0</v>
      </c>
      <c r="O16" s="218">
        <v>33484</v>
      </c>
      <c r="P16" s="222">
        <v>40267</v>
      </c>
    </row>
    <row r="17" spans="3:16" ht="18" customHeight="1">
      <c r="C17" s="215"/>
      <c r="D17" s="223"/>
      <c r="E17" s="224" t="s">
        <v>114</v>
      </c>
      <c r="F17" s="225">
        <v>4049</v>
      </c>
      <c r="G17" s="226">
        <v>6121</v>
      </c>
      <c r="H17" s="220">
        <v>10170</v>
      </c>
      <c r="I17" s="227"/>
      <c r="J17" s="226">
        <v>22683</v>
      </c>
      <c r="K17" s="225">
        <v>19628</v>
      </c>
      <c r="L17" s="225">
        <v>12654</v>
      </c>
      <c r="M17" s="225">
        <v>13563</v>
      </c>
      <c r="N17" s="226">
        <v>9487</v>
      </c>
      <c r="O17" s="218">
        <v>78015</v>
      </c>
      <c r="P17" s="222">
        <v>88185</v>
      </c>
    </row>
    <row r="18" spans="3:16" ht="18" customHeight="1">
      <c r="C18" s="215"/>
      <c r="D18" s="216" t="s">
        <v>160</v>
      </c>
      <c r="E18" s="228"/>
      <c r="F18" s="218">
        <v>9202</v>
      </c>
      <c r="G18" s="219">
        <v>54257</v>
      </c>
      <c r="H18" s="220">
        <v>63459</v>
      </c>
      <c r="I18" s="221"/>
      <c r="J18" s="219">
        <v>375851</v>
      </c>
      <c r="K18" s="218">
        <v>425862</v>
      </c>
      <c r="L18" s="218">
        <v>267709</v>
      </c>
      <c r="M18" s="218">
        <v>227668</v>
      </c>
      <c r="N18" s="219">
        <v>61739</v>
      </c>
      <c r="O18" s="218">
        <v>1358829</v>
      </c>
      <c r="P18" s="222">
        <v>1422288</v>
      </c>
    </row>
    <row r="19" spans="3:16" ht="18" customHeight="1">
      <c r="C19" s="215"/>
      <c r="D19" s="223"/>
      <c r="E19" s="229" t="s">
        <v>115</v>
      </c>
      <c r="F19" s="225">
        <v>0</v>
      </c>
      <c r="G19" s="226">
        <v>0</v>
      </c>
      <c r="H19" s="220">
        <v>0</v>
      </c>
      <c r="I19" s="227"/>
      <c r="J19" s="226">
        <v>331779</v>
      </c>
      <c r="K19" s="225">
        <v>320145</v>
      </c>
      <c r="L19" s="225">
        <v>188376</v>
      </c>
      <c r="M19" s="225">
        <v>161854</v>
      </c>
      <c r="N19" s="226">
        <v>36443</v>
      </c>
      <c r="O19" s="218">
        <v>1038597</v>
      </c>
      <c r="P19" s="222">
        <v>1038597</v>
      </c>
    </row>
    <row r="20" spans="3:16" ht="18" customHeight="1">
      <c r="C20" s="215"/>
      <c r="D20" s="223"/>
      <c r="E20" s="229" t="s">
        <v>116</v>
      </c>
      <c r="F20" s="225">
        <v>9202</v>
      </c>
      <c r="G20" s="226">
        <v>54257</v>
      </c>
      <c r="H20" s="220">
        <v>63459</v>
      </c>
      <c r="I20" s="227"/>
      <c r="J20" s="226">
        <v>44072</v>
      </c>
      <c r="K20" s="225">
        <v>105717</v>
      </c>
      <c r="L20" s="225">
        <v>79333</v>
      </c>
      <c r="M20" s="225">
        <v>65814</v>
      </c>
      <c r="N20" s="226">
        <v>25296</v>
      </c>
      <c r="O20" s="218">
        <v>320232</v>
      </c>
      <c r="P20" s="222">
        <v>383691</v>
      </c>
    </row>
    <row r="21" spans="3:16" ht="18" customHeight="1">
      <c r="C21" s="215"/>
      <c r="D21" s="216" t="s">
        <v>161</v>
      </c>
      <c r="E21" s="217"/>
      <c r="F21" s="218">
        <v>0</v>
      </c>
      <c r="G21" s="219">
        <v>0</v>
      </c>
      <c r="H21" s="220">
        <v>0</v>
      </c>
      <c r="I21" s="221"/>
      <c r="J21" s="219">
        <v>67259</v>
      </c>
      <c r="K21" s="218">
        <v>61610</v>
      </c>
      <c r="L21" s="218">
        <v>53547</v>
      </c>
      <c r="M21" s="218">
        <v>34711</v>
      </c>
      <c r="N21" s="219">
        <v>11119</v>
      </c>
      <c r="O21" s="218">
        <v>228246</v>
      </c>
      <c r="P21" s="222">
        <v>228246</v>
      </c>
    </row>
    <row r="22" spans="3:16" ht="18" customHeight="1">
      <c r="C22" s="215"/>
      <c r="D22" s="223"/>
      <c r="E22" s="224" t="s">
        <v>117</v>
      </c>
      <c r="F22" s="225">
        <v>0</v>
      </c>
      <c r="G22" s="226">
        <v>0</v>
      </c>
      <c r="H22" s="220">
        <v>0</v>
      </c>
      <c r="I22" s="227"/>
      <c r="J22" s="226">
        <v>67259</v>
      </c>
      <c r="K22" s="225">
        <v>52545</v>
      </c>
      <c r="L22" s="225">
        <v>53547</v>
      </c>
      <c r="M22" s="225">
        <v>25795</v>
      </c>
      <c r="N22" s="226">
        <v>0</v>
      </c>
      <c r="O22" s="218">
        <v>199146</v>
      </c>
      <c r="P22" s="222">
        <v>199146</v>
      </c>
    </row>
    <row r="23" spans="3:16" ht="18" customHeight="1">
      <c r="C23" s="215"/>
      <c r="D23" s="223"/>
      <c r="E23" s="224" t="s">
        <v>118</v>
      </c>
      <c r="F23" s="225">
        <v>0</v>
      </c>
      <c r="G23" s="226">
        <v>0</v>
      </c>
      <c r="H23" s="220">
        <v>0</v>
      </c>
      <c r="I23" s="227"/>
      <c r="J23" s="226">
        <v>0</v>
      </c>
      <c r="K23" s="225">
        <v>9065</v>
      </c>
      <c r="L23" s="225">
        <v>0</v>
      </c>
      <c r="M23" s="225">
        <v>8916</v>
      </c>
      <c r="N23" s="226">
        <v>11119</v>
      </c>
      <c r="O23" s="218">
        <v>29100</v>
      </c>
      <c r="P23" s="222">
        <v>29100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7466</v>
      </c>
      <c r="G26" s="218">
        <v>31297</v>
      </c>
      <c r="H26" s="220">
        <v>38763</v>
      </c>
      <c r="I26" s="221"/>
      <c r="J26" s="219">
        <v>39036</v>
      </c>
      <c r="K26" s="218">
        <v>69626</v>
      </c>
      <c r="L26" s="218">
        <v>49926</v>
      </c>
      <c r="M26" s="218">
        <v>47400</v>
      </c>
      <c r="N26" s="219">
        <v>32924</v>
      </c>
      <c r="O26" s="218">
        <v>238912</v>
      </c>
      <c r="P26" s="222">
        <v>277675</v>
      </c>
    </row>
    <row r="27" spans="3:16" ht="18" customHeight="1">
      <c r="C27" s="215"/>
      <c r="D27" s="223"/>
      <c r="E27" s="224" t="s">
        <v>121</v>
      </c>
      <c r="F27" s="267">
        <v>7466</v>
      </c>
      <c r="G27" s="268">
        <v>31297</v>
      </c>
      <c r="H27" s="220">
        <v>38763</v>
      </c>
      <c r="I27" s="227"/>
      <c r="J27" s="268">
        <v>39036</v>
      </c>
      <c r="K27" s="267">
        <v>69626</v>
      </c>
      <c r="L27" s="267">
        <v>49926</v>
      </c>
      <c r="M27" s="267">
        <v>47400</v>
      </c>
      <c r="N27" s="268">
        <v>32924</v>
      </c>
      <c r="O27" s="218">
        <v>238912</v>
      </c>
      <c r="P27" s="222">
        <v>277675</v>
      </c>
    </row>
    <row r="28" spans="3:16" ht="18" customHeight="1">
      <c r="C28" s="251"/>
      <c r="D28" s="257" t="s">
        <v>170</v>
      </c>
      <c r="E28" s="228"/>
      <c r="F28" s="253">
        <v>34079</v>
      </c>
      <c r="G28" s="253">
        <v>29843</v>
      </c>
      <c r="H28" s="254">
        <v>63922</v>
      </c>
      <c r="I28" s="227"/>
      <c r="J28" s="253">
        <v>146909</v>
      </c>
      <c r="K28" s="252">
        <v>86518</v>
      </c>
      <c r="L28" s="252">
        <v>74559</v>
      </c>
      <c r="M28" s="252">
        <v>99477</v>
      </c>
      <c r="N28" s="253">
        <v>81601</v>
      </c>
      <c r="O28" s="255">
        <v>489064</v>
      </c>
      <c r="P28" s="256">
        <v>552986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7578</v>
      </c>
      <c r="G30" s="211">
        <v>18569</v>
      </c>
      <c r="H30" s="212">
        <v>26147</v>
      </c>
      <c r="I30" s="213"/>
      <c r="J30" s="269">
        <v>345455</v>
      </c>
      <c r="K30" s="210">
        <v>322915</v>
      </c>
      <c r="L30" s="210">
        <v>310650</v>
      </c>
      <c r="M30" s="210">
        <v>175091</v>
      </c>
      <c r="N30" s="211">
        <v>326845</v>
      </c>
      <c r="O30" s="210">
        <v>1480956</v>
      </c>
      <c r="P30" s="214">
        <v>1507103</v>
      </c>
    </row>
    <row r="31" spans="3:16" ht="18" customHeight="1">
      <c r="C31" s="251"/>
      <c r="D31" s="257" t="s">
        <v>139</v>
      </c>
      <c r="E31" s="228"/>
      <c r="F31" s="252">
        <v>0</v>
      </c>
      <c r="G31" s="253">
        <v>0</v>
      </c>
      <c r="H31" s="254">
        <v>0</v>
      </c>
      <c r="I31" s="227"/>
      <c r="J31" s="253">
        <v>0</v>
      </c>
      <c r="K31" s="252">
        <v>25698</v>
      </c>
      <c r="L31" s="252">
        <v>0</v>
      </c>
      <c r="M31" s="252">
        <v>0</v>
      </c>
      <c r="N31" s="253">
        <v>0</v>
      </c>
      <c r="O31" s="255">
        <v>25698</v>
      </c>
      <c r="P31" s="256">
        <v>25698</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98203</v>
      </c>
      <c r="K33" s="225">
        <v>77160</v>
      </c>
      <c r="L33" s="225">
        <v>53592</v>
      </c>
      <c r="M33" s="225">
        <v>50005</v>
      </c>
      <c r="N33" s="226">
        <v>24445</v>
      </c>
      <c r="O33" s="218">
        <v>303405</v>
      </c>
      <c r="P33" s="222">
        <v>303405</v>
      </c>
    </row>
    <row r="34" spans="3:16" ht="18" customHeight="1">
      <c r="C34" s="215"/>
      <c r="D34" s="257" t="s">
        <v>142</v>
      </c>
      <c r="E34" s="228"/>
      <c r="F34" s="225">
        <v>0</v>
      </c>
      <c r="G34" s="226">
        <v>0</v>
      </c>
      <c r="H34" s="220">
        <v>0</v>
      </c>
      <c r="I34" s="227"/>
      <c r="J34" s="270">
        <v>49268</v>
      </c>
      <c r="K34" s="225">
        <v>18993</v>
      </c>
      <c r="L34" s="225">
        <v>0</v>
      </c>
      <c r="M34" s="225">
        <v>14991</v>
      </c>
      <c r="N34" s="226">
        <v>15968</v>
      </c>
      <c r="O34" s="218">
        <v>99220</v>
      </c>
      <c r="P34" s="222">
        <v>99220</v>
      </c>
    </row>
    <row r="35" spans="3:16" ht="18" customHeight="1">
      <c r="C35" s="215"/>
      <c r="D35" s="257" t="s">
        <v>143</v>
      </c>
      <c r="E35" s="228"/>
      <c r="F35" s="225">
        <v>7578</v>
      </c>
      <c r="G35" s="226">
        <v>18569</v>
      </c>
      <c r="H35" s="220">
        <v>26147</v>
      </c>
      <c r="I35" s="227"/>
      <c r="J35" s="270">
        <v>84796</v>
      </c>
      <c r="K35" s="225">
        <v>101596</v>
      </c>
      <c r="L35" s="225">
        <v>0</v>
      </c>
      <c r="M35" s="225">
        <v>0</v>
      </c>
      <c r="N35" s="226">
        <v>0</v>
      </c>
      <c r="O35" s="218">
        <v>186392</v>
      </c>
      <c r="P35" s="222">
        <v>212539</v>
      </c>
    </row>
    <row r="36" spans="3:16" ht="18" customHeight="1">
      <c r="C36" s="215"/>
      <c r="D36" s="257" t="s">
        <v>144</v>
      </c>
      <c r="E36" s="228"/>
      <c r="F36" s="253">
        <v>0</v>
      </c>
      <c r="G36" s="226">
        <v>0</v>
      </c>
      <c r="H36" s="220">
        <v>0</v>
      </c>
      <c r="I36" s="227"/>
      <c r="J36" s="270">
        <v>54556</v>
      </c>
      <c r="K36" s="225">
        <v>55744</v>
      </c>
      <c r="L36" s="225">
        <v>197609</v>
      </c>
      <c r="M36" s="225">
        <v>0</v>
      </c>
      <c r="N36" s="226">
        <v>88870</v>
      </c>
      <c r="O36" s="218">
        <v>396779</v>
      </c>
      <c r="P36" s="222">
        <v>396779</v>
      </c>
    </row>
    <row r="37" spans="3:16" ht="18" customHeight="1">
      <c r="C37" s="215"/>
      <c r="D37" s="257" t="s">
        <v>145</v>
      </c>
      <c r="E37" s="228"/>
      <c r="F37" s="252">
        <v>0</v>
      </c>
      <c r="G37" s="253">
        <v>0</v>
      </c>
      <c r="H37" s="220">
        <v>0</v>
      </c>
      <c r="I37" s="227"/>
      <c r="J37" s="270">
        <v>36680</v>
      </c>
      <c r="K37" s="225">
        <v>0</v>
      </c>
      <c r="L37" s="225">
        <v>0</v>
      </c>
      <c r="M37" s="225">
        <v>0</v>
      </c>
      <c r="N37" s="226">
        <v>0</v>
      </c>
      <c r="O37" s="218">
        <v>36680</v>
      </c>
      <c r="P37" s="222">
        <v>36680</v>
      </c>
    </row>
    <row r="38" spans="3:16" ht="18" customHeight="1">
      <c r="C38" s="215"/>
      <c r="D38" s="389" t="s">
        <v>146</v>
      </c>
      <c r="E38" s="390"/>
      <c r="F38" s="225">
        <v>0</v>
      </c>
      <c r="G38" s="225">
        <v>0</v>
      </c>
      <c r="H38" s="220">
        <v>0</v>
      </c>
      <c r="I38" s="227"/>
      <c r="J38" s="271">
        <v>0</v>
      </c>
      <c r="K38" s="272">
        <v>0</v>
      </c>
      <c r="L38" s="272">
        <v>59449</v>
      </c>
      <c r="M38" s="272">
        <v>33333</v>
      </c>
      <c r="N38" s="273">
        <v>69490</v>
      </c>
      <c r="O38" s="218">
        <v>162272</v>
      </c>
      <c r="P38" s="222">
        <v>162272</v>
      </c>
    </row>
    <row r="39" spans="3:16" ht="18" customHeight="1">
      <c r="C39" s="258"/>
      <c r="D39" s="392" t="s">
        <v>147</v>
      </c>
      <c r="E39" s="394"/>
      <c r="F39" s="225">
        <v>0</v>
      </c>
      <c r="G39" s="225">
        <v>0</v>
      </c>
      <c r="H39" s="220">
        <v>0</v>
      </c>
      <c r="I39" s="227"/>
      <c r="J39" s="274">
        <v>21952</v>
      </c>
      <c r="K39" s="245">
        <v>43724</v>
      </c>
      <c r="L39" s="245">
        <v>0</v>
      </c>
      <c r="M39" s="245">
        <v>76762</v>
      </c>
      <c r="N39" s="246">
        <v>128072</v>
      </c>
      <c r="O39" s="259">
        <v>270510</v>
      </c>
      <c r="P39" s="248">
        <v>270510</v>
      </c>
    </row>
    <row r="40" spans="3:16" ht="18" customHeight="1">
      <c r="C40" s="215" t="s">
        <v>166</v>
      </c>
      <c r="D40" s="217"/>
      <c r="E40" s="217"/>
      <c r="F40" s="211">
        <v>0</v>
      </c>
      <c r="G40" s="211">
        <v>0</v>
      </c>
      <c r="H40" s="212">
        <v>0</v>
      </c>
      <c r="I40" s="213"/>
      <c r="J40" s="269">
        <v>129432</v>
      </c>
      <c r="K40" s="210">
        <v>222951</v>
      </c>
      <c r="L40" s="210">
        <v>270212</v>
      </c>
      <c r="M40" s="210">
        <v>433403</v>
      </c>
      <c r="N40" s="211">
        <v>204396</v>
      </c>
      <c r="O40" s="210">
        <v>1260394</v>
      </c>
      <c r="P40" s="214">
        <v>1260394</v>
      </c>
    </row>
    <row r="41" spans="3:16" ht="18" customHeight="1">
      <c r="C41" s="215"/>
      <c r="D41" s="260" t="s">
        <v>34</v>
      </c>
      <c r="E41" s="260"/>
      <c r="F41" s="226">
        <v>0</v>
      </c>
      <c r="G41" s="226">
        <v>0</v>
      </c>
      <c r="H41" s="220">
        <v>0</v>
      </c>
      <c r="I41" s="227"/>
      <c r="J41" s="226">
        <v>0</v>
      </c>
      <c r="K41" s="226">
        <v>50438</v>
      </c>
      <c r="L41" s="226">
        <v>168598</v>
      </c>
      <c r="M41" s="226">
        <v>201274</v>
      </c>
      <c r="N41" s="226">
        <v>159626</v>
      </c>
      <c r="O41" s="218">
        <v>579936</v>
      </c>
      <c r="P41" s="222">
        <v>579936</v>
      </c>
    </row>
    <row r="42" spans="3:16" ht="18" customHeight="1">
      <c r="C42" s="215"/>
      <c r="D42" s="260" t="s">
        <v>35</v>
      </c>
      <c r="E42" s="260"/>
      <c r="F42" s="225">
        <v>0</v>
      </c>
      <c r="G42" s="226">
        <v>0</v>
      </c>
      <c r="H42" s="220">
        <v>0</v>
      </c>
      <c r="I42" s="227"/>
      <c r="J42" s="226">
        <v>102028</v>
      </c>
      <c r="K42" s="225">
        <v>172513</v>
      </c>
      <c r="L42" s="226">
        <v>101614</v>
      </c>
      <c r="M42" s="225">
        <v>232129</v>
      </c>
      <c r="N42" s="226">
        <v>0</v>
      </c>
      <c r="O42" s="218">
        <v>608284</v>
      </c>
      <c r="P42" s="222">
        <v>608284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27404</v>
      </c>
      <c r="K44" s="245">
        <v>0</v>
      </c>
      <c r="L44" s="246">
        <v>0</v>
      </c>
      <c r="M44" s="245">
        <v>0</v>
      </c>
      <c r="N44" s="246">
        <v>44770</v>
      </c>
      <c r="O44" s="259">
        <v>72174</v>
      </c>
      <c r="P44" s="248">
        <v>72174</v>
      </c>
    </row>
    <row r="45" spans="3:16" ht="18" customHeight="1">
      <c r="C45" s="374" t="s">
        <v>168</v>
      </c>
      <c r="D45" s="375"/>
      <c r="E45" s="376"/>
      <c r="F45" s="263">
        <v>62374</v>
      </c>
      <c r="G45" s="275">
        <v>172598</v>
      </c>
      <c r="H45" s="264">
        <v>234972</v>
      </c>
      <c r="I45" s="160"/>
      <c r="J45" s="276">
        <v>1355367</v>
      </c>
      <c r="K45" s="263">
        <v>1425798</v>
      </c>
      <c r="L45" s="263">
        <v>1195701</v>
      </c>
      <c r="M45" s="263">
        <v>1303149</v>
      </c>
      <c r="N45" s="275">
        <v>772194</v>
      </c>
      <c r="O45" s="263">
        <v>6052209</v>
      </c>
      <c r="P45" s="265">
        <v>6287181</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581283</v>
      </c>
      <c r="G11" s="211">
        <v>1671019</v>
      </c>
      <c r="H11" s="212">
        <v>2252302</v>
      </c>
      <c r="I11" s="213"/>
      <c r="J11" s="211">
        <v>8960451</v>
      </c>
      <c r="K11" s="211">
        <v>8957992</v>
      </c>
      <c r="L11" s="210">
        <v>6280536</v>
      </c>
      <c r="M11" s="211">
        <v>7056853</v>
      </c>
      <c r="N11" s="211">
        <v>2441164</v>
      </c>
      <c r="O11" s="210">
        <v>33696996</v>
      </c>
      <c r="P11" s="214">
        <v>35949298</v>
      </c>
    </row>
    <row r="12" spans="1:17" ht="18" customHeight="1">
      <c r="C12" s="215"/>
      <c r="D12" s="216" t="s">
        <v>159</v>
      </c>
      <c r="E12" s="217"/>
      <c r="F12" s="218">
        <v>40490</v>
      </c>
      <c r="G12" s="219">
        <v>392872</v>
      </c>
      <c r="H12" s="220">
        <v>433362</v>
      </c>
      <c r="I12" s="221"/>
      <c r="J12" s="219">
        <v>2564197</v>
      </c>
      <c r="K12" s="218">
        <v>2410339</v>
      </c>
      <c r="L12" s="218">
        <v>1723655</v>
      </c>
      <c r="M12" s="218">
        <v>2910895</v>
      </c>
      <c r="N12" s="219">
        <v>544955</v>
      </c>
      <c r="O12" s="218">
        <v>10154041</v>
      </c>
      <c r="P12" s="222">
        <v>10587403</v>
      </c>
    </row>
    <row r="13" spans="1:17" ht="18" customHeight="1">
      <c r="C13" s="215"/>
      <c r="D13" s="223"/>
      <c r="E13" s="224" t="s">
        <v>110</v>
      </c>
      <c r="F13" s="225">
        <v>0</v>
      </c>
      <c r="G13" s="226">
        <v>0</v>
      </c>
      <c r="H13" s="220">
        <v>0</v>
      </c>
      <c r="I13" s="227"/>
      <c r="J13" s="226">
        <v>1968661</v>
      </c>
      <c r="K13" s="225">
        <v>1320536</v>
      </c>
      <c r="L13" s="225">
        <v>1147578</v>
      </c>
      <c r="M13" s="225">
        <v>2143622</v>
      </c>
      <c r="N13" s="226">
        <v>171537</v>
      </c>
      <c r="O13" s="218">
        <v>6751934</v>
      </c>
      <c r="P13" s="222">
        <v>6751934</v>
      </c>
    </row>
    <row r="14" spans="1:17" ht="18" customHeight="1">
      <c r="C14" s="215"/>
      <c r="D14" s="223"/>
      <c r="E14" s="224" t="s">
        <v>111</v>
      </c>
      <c r="F14" s="225">
        <v>0</v>
      </c>
      <c r="G14" s="226">
        <v>0</v>
      </c>
      <c r="H14" s="220">
        <v>0</v>
      </c>
      <c r="I14" s="227"/>
      <c r="J14" s="226">
        <v>0</v>
      </c>
      <c r="K14" s="225">
        <v>98812</v>
      </c>
      <c r="L14" s="225">
        <v>110430</v>
      </c>
      <c r="M14" s="225">
        <v>138038</v>
      </c>
      <c r="N14" s="226">
        <v>124235</v>
      </c>
      <c r="O14" s="218">
        <v>471515</v>
      </c>
      <c r="P14" s="222">
        <v>471515</v>
      </c>
    </row>
    <row r="15" spans="1:17" ht="18" customHeight="1">
      <c r="C15" s="215"/>
      <c r="D15" s="223"/>
      <c r="E15" s="224" t="s">
        <v>112</v>
      </c>
      <c r="F15" s="225">
        <v>0</v>
      </c>
      <c r="G15" s="226">
        <v>262680</v>
      </c>
      <c r="H15" s="220">
        <v>262680</v>
      </c>
      <c r="I15" s="227"/>
      <c r="J15" s="226">
        <v>235419</v>
      </c>
      <c r="K15" s="225">
        <v>673059</v>
      </c>
      <c r="L15" s="225">
        <v>296312</v>
      </c>
      <c r="M15" s="225">
        <v>450810</v>
      </c>
      <c r="N15" s="226">
        <v>154313</v>
      </c>
      <c r="O15" s="218">
        <v>1809913</v>
      </c>
      <c r="P15" s="222">
        <v>2072593</v>
      </c>
    </row>
    <row r="16" spans="1:17" ht="18" customHeight="1">
      <c r="C16" s="215"/>
      <c r="D16" s="223"/>
      <c r="E16" s="224" t="s">
        <v>113</v>
      </c>
      <c r="F16" s="225">
        <v>0</v>
      </c>
      <c r="G16" s="226">
        <v>68982</v>
      </c>
      <c r="H16" s="220">
        <v>68982</v>
      </c>
      <c r="I16" s="227"/>
      <c r="J16" s="226">
        <v>133287</v>
      </c>
      <c r="K16" s="225">
        <v>121652</v>
      </c>
      <c r="L16" s="225">
        <v>42795</v>
      </c>
      <c r="M16" s="225">
        <v>42795</v>
      </c>
      <c r="N16" s="226">
        <v>0</v>
      </c>
      <c r="O16" s="218">
        <v>340529</v>
      </c>
      <c r="P16" s="222">
        <v>409511</v>
      </c>
    </row>
    <row r="17" spans="3:16" ht="18" customHeight="1">
      <c r="C17" s="215"/>
      <c r="D17" s="223"/>
      <c r="E17" s="224" t="s">
        <v>114</v>
      </c>
      <c r="F17" s="225">
        <v>40490</v>
      </c>
      <c r="G17" s="226">
        <v>61210</v>
      </c>
      <c r="H17" s="220">
        <v>101700</v>
      </c>
      <c r="I17" s="227"/>
      <c r="J17" s="226">
        <v>226830</v>
      </c>
      <c r="K17" s="225">
        <v>196280</v>
      </c>
      <c r="L17" s="225">
        <v>126540</v>
      </c>
      <c r="M17" s="225">
        <v>135630</v>
      </c>
      <c r="N17" s="226">
        <v>94870</v>
      </c>
      <c r="O17" s="218">
        <v>780150</v>
      </c>
      <c r="P17" s="222">
        <v>881850</v>
      </c>
    </row>
    <row r="18" spans="3:16" ht="18" customHeight="1">
      <c r="C18" s="215"/>
      <c r="D18" s="216" t="s">
        <v>160</v>
      </c>
      <c r="E18" s="228"/>
      <c r="F18" s="218">
        <v>93581</v>
      </c>
      <c r="G18" s="219">
        <v>551789</v>
      </c>
      <c r="H18" s="220">
        <v>645370</v>
      </c>
      <c r="I18" s="221"/>
      <c r="J18" s="219">
        <v>3812423</v>
      </c>
      <c r="K18" s="218">
        <v>4322805</v>
      </c>
      <c r="L18" s="218">
        <v>2716939</v>
      </c>
      <c r="M18" s="218">
        <v>2310520</v>
      </c>
      <c r="N18" s="219">
        <v>626790</v>
      </c>
      <c r="O18" s="218">
        <v>13789477</v>
      </c>
      <c r="P18" s="222">
        <v>14434847</v>
      </c>
    </row>
    <row r="19" spans="3:16" ht="18" customHeight="1">
      <c r="C19" s="215"/>
      <c r="D19" s="223"/>
      <c r="E19" s="229" t="s">
        <v>115</v>
      </c>
      <c r="F19" s="225">
        <v>0</v>
      </c>
      <c r="G19" s="226">
        <v>0</v>
      </c>
      <c r="H19" s="220">
        <v>0</v>
      </c>
      <c r="I19" s="227"/>
      <c r="J19" s="226">
        <v>3364215</v>
      </c>
      <c r="K19" s="225">
        <v>3247669</v>
      </c>
      <c r="L19" s="225">
        <v>1910126</v>
      </c>
      <c r="M19" s="225">
        <v>1641195</v>
      </c>
      <c r="N19" s="226">
        <v>369531</v>
      </c>
      <c r="O19" s="218">
        <v>10532736</v>
      </c>
      <c r="P19" s="222">
        <v>10532736</v>
      </c>
    </row>
    <row r="20" spans="3:16" ht="18" customHeight="1">
      <c r="C20" s="215"/>
      <c r="D20" s="223"/>
      <c r="E20" s="229" t="s">
        <v>116</v>
      </c>
      <c r="F20" s="225">
        <v>93581</v>
      </c>
      <c r="G20" s="226">
        <v>551789</v>
      </c>
      <c r="H20" s="220">
        <v>645370</v>
      </c>
      <c r="I20" s="227"/>
      <c r="J20" s="226">
        <v>448208</v>
      </c>
      <c r="K20" s="225">
        <v>1075136</v>
      </c>
      <c r="L20" s="225">
        <v>806813</v>
      </c>
      <c r="M20" s="225">
        <v>669325</v>
      </c>
      <c r="N20" s="226">
        <v>257259</v>
      </c>
      <c r="O20" s="218">
        <v>3256741</v>
      </c>
      <c r="P20" s="222">
        <v>3902111</v>
      </c>
    </row>
    <row r="21" spans="3:16" ht="18" customHeight="1">
      <c r="C21" s="215"/>
      <c r="D21" s="216" t="s">
        <v>161</v>
      </c>
      <c r="E21" s="217"/>
      <c r="F21" s="218">
        <v>0</v>
      </c>
      <c r="G21" s="219">
        <v>0</v>
      </c>
      <c r="H21" s="220">
        <v>0</v>
      </c>
      <c r="I21" s="221"/>
      <c r="J21" s="219">
        <v>684018</v>
      </c>
      <c r="K21" s="218">
        <v>626297</v>
      </c>
      <c r="L21" s="218">
        <v>544570</v>
      </c>
      <c r="M21" s="218">
        <v>352742</v>
      </c>
      <c r="N21" s="219">
        <v>112746</v>
      </c>
      <c r="O21" s="218">
        <v>2320373</v>
      </c>
      <c r="P21" s="222">
        <v>2320373</v>
      </c>
    </row>
    <row r="22" spans="3:16" ht="18" customHeight="1">
      <c r="C22" s="215"/>
      <c r="D22" s="223"/>
      <c r="E22" s="224" t="s">
        <v>117</v>
      </c>
      <c r="F22" s="225">
        <v>0</v>
      </c>
      <c r="G22" s="226">
        <v>0</v>
      </c>
      <c r="H22" s="220">
        <v>0</v>
      </c>
      <c r="I22" s="227"/>
      <c r="J22" s="226">
        <v>684018</v>
      </c>
      <c r="K22" s="225">
        <v>534378</v>
      </c>
      <c r="L22" s="225">
        <v>544570</v>
      </c>
      <c r="M22" s="225">
        <v>262334</v>
      </c>
      <c r="N22" s="226">
        <v>0</v>
      </c>
      <c r="O22" s="218">
        <v>2025300</v>
      </c>
      <c r="P22" s="222">
        <v>2025300</v>
      </c>
    </row>
    <row r="23" spans="3:16" ht="18" customHeight="1">
      <c r="C23" s="215"/>
      <c r="D23" s="223"/>
      <c r="E23" s="224" t="s">
        <v>118</v>
      </c>
      <c r="F23" s="225">
        <v>0</v>
      </c>
      <c r="G23" s="226">
        <v>0</v>
      </c>
      <c r="H23" s="220">
        <v>0</v>
      </c>
      <c r="I23" s="227"/>
      <c r="J23" s="226">
        <v>0</v>
      </c>
      <c r="K23" s="225">
        <v>91919</v>
      </c>
      <c r="L23" s="225">
        <v>0</v>
      </c>
      <c r="M23" s="225">
        <v>90408</v>
      </c>
      <c r="N23" s="226">
        <v>112746</v>
      </c>
      <c r="O23" s="218">
        <v>295073</v>
      </c>
      <c r="P23" s="222">
        <v>295073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97980</v>
      </c>
      <c r="G26" s="219">
        <v>423751</v>
      </c>
      <c r="H26" s="220">
        <v>521731</v>
      </c>
      <c r="I26" s="221"/>
      <c r="J26" s="219">
        <v>410160</v>
      </c>
      <c r="K26" s="218">
        <v>721260</v>
      </c>
      <c r="L26" s="218">
        <v>542688</v>
      </c>
      <c r="M26" s="218">
        <v>474000</v>
      </c>
      <c r="N26" s="219">
        <v>329240</v>
      </c>
      <c r="O26" s="218">
        <v>2477348</v>
      </c>
      <c r="P26" s="222">
        <v>2999079</v>
      </c>
    </row>
    <row r="27" spans="3:16" ht="18" customHeight="1">
      <c r="C27" s="215"/>
      <c r="D27" s="223"/>
      <c r="E27" s="231" t="s">
        <v>121</v>
      </c>
      <c r="F27" s="232">
        <v>74660</v>
      </c>
      <c r="G27" s="233">
        <v>312970</v>
      </c>
      <c r="H27" s="220">
        <v>387630</v>
      </c>
      <c r="I27" s="227"/>
      <c r="J27" s="233">
        <v>390360</v>
      </c>
      <c r="K27" s="232">
        <v>696260</v>
      </c>
      <c r="L27" s="232">
        <v>499260</v>
      </c>
      <c r="M27" s="232">
        <v>474000</v>
      </c>
      <c r="N27" s="233">
        <v>329240</v>
      </c>
      <c r="O27" s="218">
        <v>2389120</v>
      </c>
      <c r="P27" s="222">
        <v>2776750</v>
      </c>
    </row>
    <row r="28" spans="3:16" ht="18" customHeight="1">
      <c r="C28" s="215"/>
      <c r="D28" s="234"/>
      <c r="E28" s="229" t="s">
        <v>163</v>
      </c>
      <c r="F28" s="235">
        <v>23320</v>
      </c>
      <c r="G28" s="236">
        <v>0</v>
      </c>
      <c r="H28" s="220">
        <v>23320</v>
      </c>
      <c r="I28" s="237"/>
      <c r="J28" s="236">
        <v>19800</v>
      </c>
      <c r="K28" s="235">
        <v>25000</v>
      </c>
      <c r="L28" s="235">
        <v>0</v>
      </c>
      <c r="M28" s="235">
        <v>0</v>
      </c>
      <c r="N28" s="236">
        <v>0</v>
      </c>
      <c r="O28" s="218">
        <v>44800</v>
      </c>
      <c r="P28" s="222">
        <v>68120</v>
      </c>
    </row>
    <row r="29" spans="3:16" ht="18" customHeight="1">
      <c r="C29" s="215"/>
      <c r="D29" s="238"/>
      <c r="E29" s="224" t="s">
        <v>164</v>
      </c>
      <c r="F29" s="239">
        <v>0</v>
      </c>
      <c r="G29" s="240">
        <v>110781</v>
      </c>
      <c r="H29" s="220">
        <v>110781</v>
      </c>
      <c r="I29" s="237"/>
      <c r="J29" s="240">
        <v>0</v>
      </c>
      <c r="K29" s="239">
        <v>0</v>
      </c>
      <c r="L29" s="239">
        <v>43428</v>
      </c>
      <c r="M29" s="239">
        <v>0</v>
      </c>
      <c r="N29" s="240">
        <v>0</v>
      </c>
      <c r="O29" s="218">
        <v>43428</v>
      </c>
      <c r="P29" s="222">
        <v>154209</v>
      </c>
    </row>
    <row r="30" spans="3:16" ht="18" customHeight="1">
      <c r="C30" s="215"/>
      <c r="D30" s="223" t="s">
        <v>122</v>
      </c>
      <c r="E30" s="241"/>
      <c r="F30" s="225">
        <v>349232</v>
      </c>
      <c r="G30" s="226">
        <v>302607</v>
      </c>
      <c r="H30" s="220">
        <v>651839</v>
      </c>
      <c r="I30" s="227"/>
      <c r="J30" s="226">
        <v>1489653</v>
      </c>
      <c r="K30" s="225">
        <v>877291</v>
      </c>
      <c r="L30" s="225">
        <v>752684</v>
      </c>
      <c r="M30" s="225">
        <v>1008696</v>
      </c>
      <c r="N30" s="226">
        <v>827433</v>
      </c>
      <c r="O30" s="218">
        <v>4955757</v>
      </c>
      <c r="P30" s="222">
        <v>5607596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77068</v>
      </c>
      <c r="G32" s="211">
        <v>188846</v>
      </c>
      <c r="H32" s="212">
        <v>265914</v>
      </c>
      <c r="I32" s="213"/>
      <c r="J32" s="211">
        <v>3507574</v>
      </c>
      <c r="K32" s="210">
        <v>3281076</v>
      </c>
      <c r="L32" s="210">
        <v>3149985</v>
      </c>
      <c r="M32" s="210">
        <v>1778171</v>
      </c>
      <c r="N32" s="211">
        <v>3318526</v>
      </c>
      <c r="O32" s="210">
        <v>15035332</v>
      </c>
      <c r="P32" s="214">
        <v>15301246</v>
      </c>
    </row>
    <row r="33" spans="3:16" ht="18" customHeight="1">
      <c r="C33" s="251"/>
      <c r="D33" s="389" t="s">
        <v>139</v>
      </c>
      <c r="E33" s="391"/>
      <c r="F33" s="252">
        <v>0</v>
      </c>
      <c r="G33" s="253">
        <v>0</v>
      </c>
      <c r="H33" s="254">
        <v>0</v>
      </c>
      <c r="I33" s="227"/>
      <c r="J33" s="253">
        <v>0</v>
      </c>
      <c r="K33" s="252">
        <v>262376</v>
      </c>
      <c r="L33" s="252">
        <v>0</v>
      </c>
      <c r="M33" s="252">
        <v>0</v>
      </c>
      <c r="N33" s="253">
        <v>0</v>
      </c>
      <c r="O33" s="255">
        <v>262376</v>
      </c>
      <c r="P33" s="256">
        <v>262376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995767</v>
      </c>
      <c r="K35" s="225">
        <v>782397</v>
      </c>
      <c r="L35" s="225">
        <v>543420</v>
      </c>
      <c r="M35" s="225">
        <v>507048</v>
      </c>
      <c r="N35" s="226">
        <v>247872</v>
      </c>
      <c r="O35" s="218">
        <v>3076504</v>
      </c>
      <c r="P35" s="222">
        <v>3076504</v>
      </c>
    </row>
    <row r="36" spans="3:16" ht="18" customHeight="1">
      <c r="C36" s="215"/>
      <c r="D36" s="257" t="s">
        <v>142</v>
      </c>
      <c r="E36" s="228"/>
      <c r="F36" s="225">
        <v>0</v>
      </c>
      <c r="G36" s="226">
        <v>0</v>
      </c>
      <c r="H36" s="220">
        <v>0</v>
      </c>
      <c r="I36" s="227"/>
      <c r="J36" s="226">
        <v>501053</v>
      </c>
      <c r="K36" s="225">
        <v>193158</v>
      </c>
      <c r="L36" s="225">
        <v>0</v>
      </c>
      <c r="M36" s="225">
        <v>152458</v>
      </c>
      <c r="N36" s="226">
        <v>162394</v>
      </c>
      <c r="O36" s="218">
        <v>1009063</v>
      </c>
      <c r="P36" s="222">
        <v>1009063</v>
      </c>
    </row>
    <row r="37" spans="3:16" ht="18" customHeight="1">
      <c r="C37" s="215"/>
      <c r="D37" s="257" t="s">
        <v>143</v>
      </c>
      <c r="E37" s="228"/>
      <c r="F37" s="225">
        <v>77068</v>
      </c>
      <c r="G37" s="226">
        <v>188846</v>
      </c>
      <c r="H37" s="220">
        <v>265914</v>
      </c>
      <c r="I37" s="227"/>
      <c r="J37" s="226">
        <v>862372</v>
      </c>
      <c r="K37" s="225">
        <v>1033230</v>
      </c>
      <c r="L37" s="225">
        <v>0</v>
      </c>
      <c r="M37" s="225">
        <v>0</v>
      </c>
      <c r="N37" s="226">
        <v>0</v>
      </c>
      <c r="O37" s="218">
        <v>1895602</v>
      </c>
      <c r="P37" s="222">
        <v>2161516</v>
      </c>
    </row>
    <row r="38" spans="3:16" ht="18" customHeight="1">
      <c r="C38" s="215"/>
      <c r="D38" s="257" t="s">
        <v>144</v>
      </c>
      <c r="E38" s="228"/>
      <c r="F38" s="253">
        <v>0</v>
      </c>
      <c r="G38" s="226">
        <v>0</v>
      </c>
      <c r="H38" s="220">
        <v>0</v>
      </c>
      <c r="I38" s="227"/>
      <c r="J38" s="226">
        <v>553197</v>
      </c>
      <c r="K38" s="225">
        <v>565243</v>
      </c>
      <c r="L38" s="225">
        <v>2003753</v>
      </c>
      <c r="M38" s="225">
        <v>0</v>
      </c>
      <c r="N38" s="226">
        <v>901141</v>
      </c>
      <c r="O38" s="218">
        <v>4023334</v>
      </c>
      <c r="P38" s="222">
        <v>4023334</v>
      </c>
    </row>
    <row r="39" spans="3:16" ht="18" customHeight="1">
      <c r="C39" s="215"/>
      <c r="D39" s="389" t="s">
        <v>145</v>
      </c>
      <c r="E39" s="390"/>
      <c r="F39" s="252">
        <v>0</v>
      </c>
      <c r="G39" s="253">
        <v>0</v>
      </c>
      <c r="H39" s="220">
        <v>0</v>
      </c>
      <c r="I39" s="227"/>
      <c r="J39" s="226">
        <v>371934</v>
      </c>
      <c r="K39" s="225">
        <v>0</v>
      </c>
      <c r="L39" s="225">
        <v>0</v>
      </c>
      <c r="M39" s="225">
        <v>0</v>
      </c>
      <c r="N39" s="226">
        <v>0</v>
      </c>
      <c r="O39" s="218">
        <v>371934</v>
      </c>
      <c r="P39" s="222">
        <v>371934</v>
      </c>
    </row>
    <row r="40" spans="3:16" ht="18" customHeight="1">
      <c r="C40" s="251"/>
      <c r="D40" s="389" t="s">
        <v>146</v>
      </c>
      <c r="E40" s="391"/>
      <c r="F40" s="252">
        <v>0</v>
      </c>
      <c r="G40" s="253">
        <v>0</v>
      </c>
      <c r="H40" s="254">
        <v>0</v>
      </c>
      <c r="I40" s="227"/>
      <c r="J40" s="253">
        <v>0</v>
      </c>
      <c r="K40" s="252">
        <v>0</v>
      </c>
      <c r="L40" s="252">
        <v>602812</v>
      </c>
      <c r="M40" s="252">
        <v>337996</v>
      </c>
      <c r="N40" s="253">
        <v>704628</v>
      </c>
      <c r="O40" s="255">
        <v>1645436</v>
      </c>
      <c r="P40" s="256">
        <v>1645436</v>
      </c>
    </row>
    <row r="41" spans="3:16" ht="18" customHeight="1">
      <c r="C41" s="258"/>
      <c r="D41" s="392" t="s">
        <v>147</v>
      </c>
      <c r="E41" s="393"/>
      <c r="F41" s="245">
        <v>0</v>
      </c>
      <c r="G41" s="246">
        <v>0</v>
      </c>
      <c r="H41" s="220">
        <v>0</v>
      </c>
      <c r="I41" s="227"/>
      <c r="J41" s="246">
        <v>223251</v>
      </c>
      <c r="K41" s="245">
        <v>444672</v>
      </c>
      <c r="L41" s="245">
        <v>0</v>
      </c>
      <c r="M41" s="245">
        <v>780669</v>
      </c>
      <c r="N41" s="246">
        <v>1302491</v>
      </c>
      <c r="O41" s="259">
        <v>2751083</v>
      </c>
      <c r="P41" s="248">
        <v>2751083</v>
      </c>
    </row>
    <row r="42" spans="3:16" ht="18" customHeight="1">
      <c r="C42" s="215" t="s">
        <v>166</v>
      </c>
      <c r="D42" s="217"/>
      <c r="E42" s="217"/>
      <c r="F42" s="211">
        <v>0</v>
      </c>
      <c r="G42" s="211">
        <v>0</v>
      </c>
      <c r="H42" s="212">
        <v>0</v>
      </c>
      <c r="I42" s="213"/>
      <c r="J42" s="211">
        <v>1312320</v>
      </c>
      <c r="K42" s="210">
        <v>2268220</v>
      </c>
      <c r="L42" s="210">
        <v>2739944</v>
      </c>
      <c r="M42" s="210">
        <v>4394608</v>
      </c>
      <c r="N42" s="211">
        <v>2072339</v>
      </c>
      <c r="O42" s="210">
        <v>12787431</v>
      </c>
      <c r="P42" s="214">
        <v>12787431</v>
      </c>
    </row>
    <row r="43" spans="3:16" ht="18" customHeight="1">
      <c r="C43" s="215"/>
      <c r="D43" s="260" t="s">
        <v>34</v>
      </c>
      <c r="E43" s="260"/>
      <c r="F43" s="226">
        <v>0</v>
      </c>
      <c r="G43" s="226">
        <v>0</v>
      </c>
      <c r="H43" s="220">
        <v>0</v>
      </c>
      <c r="I43" s="227"/>
      <c r="J43" s="226">
        <v>0</v>
      </c>
      <c r="K43" s="225">
        <v>511440</v>
      </c>
      <c r="L43" s="225">
        <v>1709580</v>
      </c>
      <c r="M43" s="225">
        <v>2040915</v>
      </c>
      <c r="N43" s="226">
        <v>1618604</v>
      </c>
      <c r="O43" s="218">
        <v>5880539</v>
      </c>
      <c r="P43" s="222">
        <v>5880539</v>
      </c>
    </row>
    <row r="44" spans="3:16" ht="18" customHeight="1">
      <c r="C44" s="215"/>
      <c r="D44" s="260" t="s">
        <v>35</v>
      </c>
      <c r="E44" s="260"/>
      <c r="F44" s="225">
        <v>0</v>
      </c>
      <c r="G44" s="226">
        <v>0</v>
      </c>
      <c r="H44" s="220">
        <v>0</v>
      </c>
      <c r="I44" s="227"/>
      <c r="J44" s="226">
        <v>1034562</v>
      </c>
      <c r="K44" s="225">
        <v>1756780</v>
      </c>
      <c r="L44" s="225">
        <v>1030364</v>
      </c>
      <c r="M44" s="225">
        <v>2353693</v>
      </c>
      <c r="N44" s="226">
        <v>0</v>
      </c>
      <c r="O44" s="218">
        <v>6175399</v>
      </c>
      <c r="P44" s="222">
        <v>6175399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277758</v>
      </c>
      <c r="K46" s="245">
        <v>0</v>
      </c>
      <c r="L46" s="245">
        <v>0</v>
      </c>
      <c r="M46" s="245">
        <v>0</v>
      </c>
      <c r="N46" s="246">
        <v>453735</v>
      </c>
      <c r="O46" s="259">
        <v>731493</v>
      </c>
      <c r="P46" s="248">
        <v>731493</v>
      </c>
    </row>
    <row r="47" spans="3:16" ht="18" customHeight="1">
      <c r="C47" s="374" t="s">
        <v>168</v>
      </c>
      <c r="D47" s="375"/>
      <c r="E47" s="376"/>
      <c r="F47" s="263">
        <v>658351</v>
      </c>
      <c r="G47" s="263">
        <v>1859865</v>
      </c>
      <c r="H47" s="264">
        <v>2518216</v>
      </c>
      <c r="I47" s="160"/>
      <c r="J47" s="263">
        <v>13780345</v>
      </c>
      <c r="K47" s="263">
        <v>14507288</v>
      </c>
      <c r="L47" s="263">
        <v>12170465</v>
      </c>
      <c r="M47" s="263">
        <v>13229632</v>
      </c>
      <c r="N47" s="263">
        <v>7832029</v>
      </c>
      <c r="O47" s="263">
        <v>61519759</v>
      </c>
      <c r="P47" s="265">
        <v>64037975</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4</v>
      </c>
      <c r="E12" s="340"/>
      <c r="F12" s="339">
        <v>3</v>
      </c>
      <c r="G12" s="340"/>
      <c r="H12" s="339">
        <v>0</v>
      </c>
      <c r="I12" s="340"/>
      <c r="J12" s="339">
        <v>0</v>
      </c>
      <c r="K12" s="340"/>
      <c r="L12" s="339">
        <v>3</v>
      </c>
      <c r="M12" s="340"/>
      <c r="N12" s="339">
        <v>23</v>
      </c>
      <c r="O12" s="340"/>
      <c r="P12" s="341">
        <v>33</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2</v>
      </c>
      <c r="G14" s="75">
        <v>2</v>
      </c>
      <c r="H14" s="76">
        <v>0</v>
      </c>
      <c r="I14" s="76">
        <v>0</v>
      </c>
      <c r="J14" s="76">
        <v>0</v>
      </c>
      <c r="K14" s="76">
        <v>0</v>
      </c>
      <c r="L14" s="76">
        <v>3</v>
      </c>
      <c r="M14" s="76">
        <v>3</v>
      </c>
      <c r="N14" s="76">
        <v>6</v>
      </c>
      <c r="O14" s="76">
        <v>6</v>
      </c>
      <c r="P14" s="77">
        <v>12</v>
      </c>
      <c r="Q14" s="78">
        <v>12</v>
      </c>
    </row>
    <row r="15" spans="1:18" ht="24.75" customHeight="1">
      <c r="C15" s="79" t="s">
        <v>45</v>
      </c>
      <c r="D15" s="80">
        <v>225</v>
      </c>
      <c r="E15" s="80">
        <v>225</v>
      </c>
      <c r="F15" s="80">
        <v>113</v>
      </c>
      <c r="G15" s="80">
        <v>113</v>
      </c>
      <c r="H15" s="81">
        <v>0</v>
      </c>
      <c r="I15" s="81">
        <v>0</v>
      </c>
      <c r="J15" s="81">
        <v>13</v>
      </c>
      <c r="K15" s="81">
        <v>13</v>
      </c>
      <c r="L15" s="81">
        <v>64</v>
      </c>
      <c r="M15" s="81">
        <v>64</v>
      </c>
      <c r="N15" s="81">
        <v>159</v>
      </c>
      <c r="O15" s="81">
        <v>159</v>
      </c>
      <c r="P15" s="82">
        <v>574</v>
      </c>
      <c r="Q15" s="83">
        <v>574</v>
      </c>
    </row>
    <row r="16" spans="1:18" s="84" customFormat="1" ht="24.75" customHeight="1">
      <c r="A16" s="85"/>
      <c r="B16" s="85"/>
      <c r="C16" s="74" t="s">
        <v>46</v>
      </c>
      <c r="D16" s="75">
        <v>2</v>
      </c>
      <c r="E16" s="75">
        <v>2</v>
      </c>
      <c r="F16" s="75">
        <v>0</v>
      </c>
      <c r="G16" s="75">
        <v>0</v>
      </c>
      <c r="H16" s="75">
        <v>0</v>
      </c>
      <c r="I16" s="75">
        <v>0</v>
      </c>
      <c r="J16" s="75">
        <v>0</v>
      </c>
      <c r="K16" s="75">
        <v>0</v>
      </c>
      <c r="L16" s="75">
        <v>0</v>
      </c>
      <c r="M16" s="75">
        <v>0</v>
      </c>
      <c r="N16" s="75">
        <v>8</v>
      </c>
      <c r="O16" s="75">
        <v>8</v>
      </c>
      <c r="P16" s="77">
        <v>10</v>
      </c>
      <c r="Q16" s="78">
        <v>10</v>
      </c>
      <c r="R16" s="86"/>
    </row>
    <row r="17" spans="1:18" s="84" customFormat="1" ht="24.75" customHeight="1">
      <c r="A17" s="85"/>
      <c r="B17" s="85"/>
      <c r="C17" s="79" t="s">
        <v>45</v>
      </c>
      <c r="D17" s="80">
        <v>98</v>
      </c>
      <c r="E17" s="80">
        <v>98</v>
      </c>
      <c r="F17" s="80">
        <v>49</v>
      </c>
      <c r="G17" s="80">
        <v>49</v>
      </c>
      <c r="H17" s="80">
        <v>0</v>
      </c>
      <c r="I17" s="80">
        <v>0</v>
      </c>
      <c r="J17" s="80">
        <v>5</v>
      </c>
      <c r="K17" s="80">
        <v>5</v>
      </c>
      <c r="L17" s="80">
        <v>21</v>
      </c>
      <c r="M17" s="80">
        <v>21</v>
      </c>
      <c r="N17" s="80">
        <v>75</v>
      </c>
      <c r="O17" s="80">
        <v>75</v>
      </c>
      <c r="P17" s="82">
        <v>248</v>
      </c>
      <c r="Q17" s="83">
        <v>248</v>
      </c>
      <c r="R17" s="86"/>
    </row>
    <row r="18" spans="1:18" ht="24.75" customHeight="1">
      <c r="C18" s="74" t="s">
        <v>47</v>
      </c>
      <c r="D18" s="75">
        <v>1</v>
      </c>
      <c r="E18" s="75">
        <v>1</v>
      </c>
      <c r="F18" s="75">
        <v>1</v>
      </c>
      <c r="G18" s="75">
        <v>1</v>
      </c>
      <c r="H18" s="76">
        <v>0</v>
      </c>
      <c r="I18" s="76">
        <v>0</v>
      </c>
      <c r="J18" s="76">
        <v>0</v>
      </c>
      <c r="K18" s="76">
        <v>0</v>
      </c>
      <c r="L18" s="76">
        <v>0</v>
      </c>
      <c r="M18" s="76">
        <v>0</v>
      </c>
      <c r="N18" s="76">
        <v>8</v>
      </c>
      <c r="O18" s="76">
        <v>8</v>
      </c>
      <c r="P18" s="77">
        <v>10</v>
      </c>
      <c r="Q18" s="78">
        <v>10</v>
      </c>
    </row>
    <row r="19" spans="1:18" ht="24.75" customHeight="1">
      <c r="C19" s="79" t="s">
        <v>45</v>
      </c>
      <c r="D19" s="80">
        <v>100</v>
      </c>
      <c r="E19" s="80">
        <v>100</v>
      </c>
      <c r="F19" s="80">
        <v>60</v>
      </c>
      <c r="G19" s="80">
        <v>60</v>
      </c>
      <c r="H19" s="81">
        <v>0</v>
      </c>
      <c r="I19" s="81">
        <v>0</v>
      </c>
      <c r="J19" s="81">
        <v>2</v>
      </c>
      <c r="K19" s="81">
        <v>2</v>
      </c>
      <c r="L19" s="81">
        <v>27</v>
      </c>
      <c r="M19" s="81">
        <v>27</v>
      </c>
      <c r="N19" s="81">
        <v>93</v>
      </c>
      <c r="O19" s="81">
        <v>93</v>
      </c>
      <c r="P19" s="82">
        <v>282</v>
      </c>
      <c r="Q19" s="83">
        <v>282</v>
      </c>
    </row>
    <row r="20" spans="1:18" ht="24.75" customHeight="1">
      <c r="C20" s="74" t="s">
        <v>48</v>
      </c>
      <c r="D20" s="87">
        <v>0</v>
      </c>
      <c r="E20" s="87">
        <v>0</v>
      </c>
      <c r="F20" s="87">
        <v>0</v>
      </c>
      <c r="G20" s="87">
        <v>0</v>
      </c>
      <c r="H20" s="87">
        <v>0</v>
      </c>
      <c r="I20" s="87">
        <v>0</v>
      </c>
      <c r="J20" s="87">
        <v>0</v>
      </c>
      <c r="K20" s="87">
        <v>0</v>
      </c>
      <c r="L20" s="87">
        <v>0</v>
      </c>
      <c r="M20" s="87">
        <v>0</v>
      </c>
      <c r="N20" s="87">
        <v>1</v>
      </c>
      <c r="O20" s="87">
        <v>1</v>
      </c>
      <c r="P20" s="77">
        <v>1</v>
      </c>
      <c r="Q20" s="78">
        <v>1</v>
      </c>
    </row>
    <row r="21" spans="1:18" ht="24.75" customHeight="1">
      <c r="C21" s="88" t="s">
        <v>45</v>
      </c>
      <c r="D21" s="89">
        <v>15</v>
      </c>
      <c r="E21" s="89">
        <v>15</v>
      </c>
      <c r="F21" s="89">
        <v>12</v>
      </c>
      <c r="G21" s="89">
        <v>12</v>
      </c>
      <c r="H21" s="90">
        <v>0</v>
      </c>
      <c r="I21" s="90">
        <v>0</v>
      </c>
      <c r="J21" s="90">
        <v>0</v>
      </c>
      <c r="K21" s="90">
        <v>0</v>
      </c>
      <c r="L21" s="90">
        <v>1</v>
      </c>
      <c r="M21" s="90">
        <v>1</v>
      </c>
      <c r="N21" s="90">
        <v>30</v>
      </c>
      <c r="O21" s="90">
        <v>30</v>
      </c>
      <c r="P21" s="91">
        <v>58</v>
      </c>
      <c r="Q21" s="92">
        <v>58</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2</v>
      </c>
    </row>
    <row r="39" spans="3:7" ht="24.75" customHeight="1">
      <c r="C39" s="74" t="s">
        <v>47</v>
      </c>
      <c r="D39" s="105">
        <v>1</v>
      </c>
      <c r="E39" s="97">
        <v>1</v>
      </c>
      <c r="F39" s="108" t="s">
        <v>56</v>
      </c>
      <c r="G39" s="98">
        <v>2</v>
      </c>
    </row>
    <row r="40" spans="3:7" ht="24.75" customHeight="1">
      <c r="C40" s="109" t="s">
        <v>45</v>
      </c>
      <c r="D40" s="110">
        <v>1</v>
      </c>
      <c r="E40" s="96">
        <v>1</v>
      </c>
    </row>
    <row r="41" spans="3:7" ht="24.75" customHeight="1">
      <c r="C41" s="74" t="s">
        <v>57</v>
      </c>
      <c r="D41" s="76">
        <v>2</v>
      </c>
      <c r="E41" s="97">
        <v>2</v>
      </c>
    </row>
    <row r="42" spans="3:7" ht="24.75" customHeight="1">
      <c r="C42" s="88" t="s">
        <v>45</v>
      </c>
      <c r="D42" s="90">
        <v>2</v>
      </c>
      <c r="E42" s="98">
        <v>2</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465024</v>
      </c>
      <c r="G11" s="211">
        <v>1336805</v>
      </c>
      <c r="H11" s="212">
        <v>1801829</v>
      </c>
      <c r="I11" s="213"/>
      <c r="J11" s="211">
        <v>7168310</v>
      </c>
      <c r="K11" s="211">
        <v>7166354</v>
      </c>
      <c r="L11" s="210">
        <v>5024413</v>
      </c>
      <c r="M11" s="211">
        <v>5645465</v>
      </c>
      <c r="N11" s="211">
        <v>1952927</v>
      </c>
      <c r="O11" s="210">
        <v>26957469</v>
      </c>
      <c r="P11" s="214">
        <v>28759298</v>
      </c>
    </row>
    <row r="12" spans="1:17" ht="18" customHeight="1">
      <c r="C12" s="215"/>
      <c r="D12" s="216" t="s">
        <v>159</v>
      </c>
      <c r="E12" s="217"/>
      <c r="F12" s="218">
        <v>32392</v>
      </c>
      <c r="G12" s="219">
        <v>314295</v>
      </c>
      <c r="H12" s="220">
        <v>346687</v>
      </c>
      <c r="I12" s="221"/>
      <c r="J12" s="219">
        <v>2051344</v>
      </c>
      <c r="K12" s="218">
        <v>1928259</v>
      </c>
      <c r="L12" s="218">
        <v>1378919</v>
      </c>
      <c r="M12" s="218">
        <v>2328709</v>
      </c>
      <c r="N12" s="219">
        <v>435963</v>
      </c>
      <c r="O12" s="218">
        <v>8123194</v>
      </c>
      <c r="P12" s="222">
        <v>8469881</v>
      </c>
    </row>
    <row r="13" spans="1:17" ht="18" customHeight="1">
      <c r="C13" s="215"/>
      <c r="D13" s="223"/>
      <c r="E13" s="257" t="s">
        <v>110</v>
      </c>
      <c r="F13" s="225">
        <v>0</v>
      </c>
      <c r="G13" s="226">
        <v>0</v>
      </c>
      <c r="H13" s="220">
        <v>0</v>
      </c>
      <c r="I13" s="227"/>
      <c r="J13" s="226">
        <v>1574919</v>
      </c>
      <c r="K13" s="225">
        <v>1056424</v>
      </c>
      <c r="L13" s="225">
        <v>918060</v>
      </c>
      <c r="M13" s="225">
        <v>1714893</v>
      </c>
      <c r="N13" s="226">
        <v>137229</v>
      </c>
      <c r="O13" s="218">
        <v>5401525</v>
      </c>
      <c r="P13" s="222">
        <v>5401525</v>
      </c>
    </row>
    <row r="14" spans="1:17" ht="18" customHeight="1">
      <c r="C14" s="215"/>
      <c r="D14" s="223"/>
      <c r="E14" s="257" t="s">
        <v>111</v>
      </c>
      <c r="F14" s="225">
        <v>0</v>
      </c>
      <c r="G14" s="226">
        <v>0</v>
      </c>
      <c r="H14" s="220">
        <v>0</v>
      </c>
      <c r="I14" s="227"/>
      <c r="J14" s="226">
        <v>0</v>
      </c>
      <c r="K14" s="225">
        <v>79049</v>
      </c>
      <c r="L14" s="225">
        <v>88344</v>
      </c>
      <c r="M14" s="225">
        <v>110430</v>
      </c>
      <c r="N14" s="226">
        <v>99388</v>
      </c>
      <c r="O14" s="218">
        <v>377211</v>
      </c>
      <c r="P14" s="222">
        <v>377211</v>
      </c>
    </row>
    <row r="15" spans="1:17" ht="18" customHeight="1">
      <c r="C15" s="215"/>
      <c r="D15" s="223"/>
      <c r="E15" s="257" t="s">
        <v>112</v>
      </c>
      <c r="F15" s="225">
        <v>0</v>
      </c>
      <c r="G15" s="226">
        <v>210142</v>
      </c>
      <c r="H15" s="220">
        <v>210142</v>
      </c>
      <c r="I15" s="227"/>
      <c r="J15" s="226">
        <v>188333</v>
      </c>
      <c r="K15" s="225">
        <v>538442</v>
      </c>
      <c r="L15" s="225">
        <v>237047</v>
      </c>
      <c r="M15" s="225">
        <v>360646</v>
      </c>
      <c r="N15" s="226">
        <v>123450</v>
      </c>
      <c r="O15" s="218">
        <v>1447918</v>
      </c>
      <c r="P15" s="222">
        <v>1658060</v>
      </c>
    </row>
    <row r="16" spans="1:17" ht="18" customHeight="1">
      <c r="C16" s="215"/>
      <c r="D16" s="223"/>
      <c r="E16" s="257" t="s">
        <v>113</v>
      </c>
      <c r="F16" s="225">
        <v>0</v>
      </c>
      <c r="G16" s="226">
        <v>55185</v>
      </c>
      <c r="H16" s="220">
        <v>55185</v>
      </c>
      <c r="I16" s="227"/>
      <c r="J16" s="226">
        <v>106628</v>
      </c>
      <c r="K16" s="225">
        <v>97320</v>
      </c>
      <c r="L16" s="225">
        <v>34236</v>
      </c>
      <c r="M16" s="225">
        <v>34236</v>
      </c>
      <c r="N16" s="226">
        <v>0</v>
      </c>
      <c r="O16" s="218">
        <v>272420</v>
      </c>
      <c r="P16" s="222">
        <v>327605</v>
      </c>
    </row>
    <row r="17" spans="3:16" ht="18" customHeight="1">
      <c r="C17" s="215"/>
      <c r="D17" s="223"/>
      <c r="E17" s="257" t="s">
        <v>114</v>
      </c>
      <c r="F17" s="225">
        <v>32392</v>
      </c>
      <c r="G17" s="226">
        <v>48968</v>
      </c>
      <c r="H17" s="220">
        <v>81360</v>
      </c>
      <c r="I17" s="227"/>
      <c r="J17" s="226">
        <v>181464</v>
      </c>
      <c r="K17" s="225">
        <v>157024</v>
      </c>
      <c r="L17" s="225">
        <v>101232</v>
      </c>
      <c r="M17" s="225">
        <v>108504</v>
      </c>
      <c r="N17" s="226">
        <v>75896</v>
      </c>
      <c r="O17" s="218">
        <v>624120</v>
      </c>
      <c r="P17" s="222">
        <v>705480</v>
      </c>
    </row>
    <row r="18" spans="3:16" ht="18" customHeight="1">
      <c r="C18" s="215"/>
      <c r="D18" s="216" t="s">
        <v>160</v>
      </c>
      <c r="E18" s="228"/>
      <c r="F18" s="218">
        <v>74863</v>
      </c>
      <c r="G18" s="219">
        <v>441426</v>
      </c>
      <c r="H18" s="220">
        <v>516289</v>
      </c>
      <c r="I18" s="221"/>
      <c r="J18" s="219">
        <v>3049912</v>
      </c>
      <c r="K18" s="218">
        <v>3458223</v>
      </c>
      <c r="L18" s="218">
        <v>2173544</v>
      </c>
      <c r="M18" s="218">
        <v>1848409</v>
      </c>
      <c r="N18" s="219">
        <v>501431</v>
      </c>
      <c r="O18" s="218">
        <v>11031519</v>
      </c>
      <c r="P18" s="222">
        <v>11547808</v>
      </c>
    </row>
    <row r="19" spans="3:16" ht="18" customHeight="1">
      <c r="C19" s="215"/>
      <c r="D19" s="223"/>
      <c r="E19" s="230" t="s">
        <v>115</v>
      </c>
      <c r="F19" s="225">
        <v>0</v>
      </c>
      <c r="G19" s="226">
        <v>0</v>
      </c>
      <c r="H19" s="220">
        <v>0</v>
      </c>
      <c r="I19" s="227"/>
      <c r="J19" s="226">
        <v>2691349</v>
      </c>
      <c r="K19" s="225">
        <v>2598118</v>
      </c>
      <c r="L19" s="225">
        <v>1528096</v>
      </c>
      <c r="M19" s="225">
        <v>1312951</v>
      </c>
      <c r="N19" s="226">
        <v>295624</v>
      </c>
      <c r="O19" s="218">
        <v>8426138</v>
      </c>
      <c r="P19" s="222">
        <v>8426138</v>
      </c>
    </row>
    <row r="20" spans="3:16" ht="18" customHeight="1">
      <c r="C20" s="215"/>
      <c r="D20" s="223"/>
      <c r="E20" s="230" t="s">
        <v>116</v>
      </c>
      <c r="F20" s="225">
        <v>74863</v>
      </c>
      <c r="G20" s="226">
        <v>441426</v>
      </c>
      <c r="H20" s="220">
        <v>516289</v>
      </c>
      <c r="I20" s="227"/>
      <c r="J20" s="226">
        <v>358563</v>
      </c>
      <c r="K20" s="225">
        <v>860105</v>
      </c>
      <c r="L20" s="225">
        <v>645448</v>
      </c>
      <c r="M20" s="225">
        <v>535458</v>
      </c>
      <c r="N20" s="226">
        <v>205807</v>
      </c>
      <c r="O20" s="218">
        <v>2605381</v>
      </c>
      <c r="P20" s="222">
        <v>3121670</v>
      </c>
    </row>
    <row r="21" spans="3:16" ht="18" customHeight="1">
      <c r="C21" s="215"/>
      <c r="D21" s="216" t="s">
        <v>161</v>
      </c>
      <c r="E21" s="217"/>
      <c r="F21" s="218">
        <v>0</v>
      </c>
      <c r="G21" s="219">
        <v>0</v>
      </c>
      <c r="H21" s="220">
        <v>0</v>
      </c>
      <c r="I21" s="221"/>
      <c r="J21" s="219">
        <v>547209</v>
      </c>
      <c r="K21" s="218">
        <v>501033</v>
      </c>
      <c r="L21" s="218">
        <v>435654</v>
      </c>
      <c r="M21" s="218">
        <v>282192</v>
      </c>
      <c r="N21" s="219">
        <v>90196</v>
      </c>
      <c r="O21" s="218">
        <v>1856284</v>
      </c>
      <c r="P21" s="222">
        <v>1856284</v>
      </c>
    </row>
    <row r="22" spans="3:16" ht="18" customHeight="1">
      <c r="C22" s="215"/>
      <c r="D22" s="223"/>
      <c r="E22" s="257" t="s">
        <v>117</v>
      </c>
      <c r="F22" s="225">
        <v>0</v>
      </c>
      <c r="G22" s="226">
        <v>0</v>
      </c>
      <c r="H22" s="220">
        <v>0</v>
      </c>
      <c r="I22" s="227"/>
      <c r="J22" s="226">
        <v>547209</v>
      </c>
      <c r="K22" s="225">
        <v>427498</v>
      </c>
      <c r="L22" s="225">
        <v>435654</v>
      </c>
      <c r="M22" s="225">
        <v>209866</v>
      </c>
      <c r="N22" s="226">
        <v>0</v>
      </c>
      <c r="O22" s="218">
        <v>1620227</v>
      </c>
      <c r="P22" s="222">
        <v>1620227</v>
      </c>
    </row>
    <row r="23" spans="3:16" ht="18" customHeight="1">
      <c r="C23" s="215"/>
      <c r="D23" s="223"/>
      <c r="E23" s="283" t="s">
        <v>174</v>
      </c>
      <c r="F23" s="225">
        <v>0</v>
      </c>
      <c r="G23" s="226">
        <v>0</v>
      </c>
      <c r="H23" s="220">
        <v>0</v>
      </c>
      <c r="I23" s="227"/>
      <c r="J23" s="226">
        <v>0</v>
      </c>
      <c r="K23" s="225">
        <v>73535</v>
      </c>
      <c r="L23" s="225">
        <v>0</v>
      </c>
      <c r="M23" s="225">
        <v>72326</v>
      </c>
      <c r="N23" s="226">
        <v>90196</v>
      </c>
      <c r="O23" s="218">
        <v>236057</v>
      </c>
      <c r="P23" s="222">
        <v>236057</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78384</v>
      </c>
      <c r="G26" s="219">
        <v>339000</v>
      </c>
      <c r="H26" s="220">
        <v>417384</v>
      </c>
      <c r="I26" s="221"/>
      <c r="J26" s="219">
        <v>328128</v>
      </c>
      <c r="K26" s="218">
        <v>577008</v>
      </c>
      <c r="L26" s="218">
        <v>434150</v>
      </c>
      <c r="M26" s="218">
        <v>379200</v>
      </c>
      <c r="N26" s="219">
        <v>263392</v>
      </c>
      <c r="O26" s="218">
        <v>1981878</v>
      </c>
      <c r="P26" s="222">
        <v>2399262</v>
      </c>
    </row>
    <row r="27" spans="3:16" ht="18" customHeight="1">
      <c r="C27" s="215"/>
      <c r="D27" s="223"/>
      <c r="E27" s="260" t="s">
        <v>121</v>
      </c>
      <c r="F27" s="232">
        <v>59728</v>
      </c>
      <c r="G27" s="233">
        <v>250376</v>
      </c>
      <c r="H27" s="220">
        <v>310104</v>
      </c>
      <c r="I27" s="227"/>
      <c r="J27" s="233">
        <v>312288</v>
      </c>
      <c r="K27" s="232">
        <v>557008</v>
      </c>
      <c r="L27" s="232">
        <v>399408</v>
      </c>
      <c r="M27" s="232">
        <v>379200</v>
      </c>
      <c r="N27" s="233">
        <v>263392</v>
      </c>
      <c r="O27" s="218">
        <v>1911296</v>
      </c>
      <c r="P27" s="222">
        <v>2221400</v>
      </c>
    </row>
    <row r="28" spans="3:16" ht="18" customHeight="1">
      <c r="C28" s="215"/>
      <c r="D28" s="234"/>
      <c r="E28" s="230" t="s">
        <v>163</v>
      </c>
      <c r="F28" s="235">
        <v>18656</v>
      </c>
      <c r="G28" s="236">
        <v>0</v>
      </c>
      <c r="H28" s="220">
        <v>18656</v>
      </c>
      <c r="I28" s="237"/>
      <c r="J28" s="236">
        <v>15840</v>
      </c>
      <c r="K28" s="235">
        <v>20000</v>
      </c>
      <c r="L28" s="235">
        <v>0</v>
      </c>
      <c r="M28" s="235">
        <v>0</v>
      </c>
      <c r="N28" s="236">
        <v>0</v>
      </c>
      <c r="O28" s="218">
        <v>35840</v>
      </c>
      <c r="P28" s="222">
        <v>54496</v>
      </c>
    </row>
    <row r="29" spans="3:16" ht="18" customHeight="1">
      <c r="C29" s="215"/>
      <c r="D29" s="238"/>
      <c r="E29" s="257" t="s">
        <v>164</v>
      </c>
      <c r="F29" s="239">
        <v>0</v>
      </c>
      <c r="G29" s="240">
        <v>88624</v>
      </c>
      <c r="H29" s="220">
        <v>88624</v>
      </c>
      <c r="I29" s="237"/>
      <c r="J29" s="240">
        <v>0</v>
      </c>
      <c r="K29" s="239">
        <v>0</v>
      </c>
      <c r="L29" s="239">
        <v>34742</v>
      </c>
      <c r="M29" s="239">
        <v>0</v>
      </c>
      <c r="N29" s="240">
        <v>0</v>
      </c>
      <c r="O29" s="218">
        <v>34742</v>
      </c>
      <c r="P29" s="222">
        <v>123366</v>
      </c>
    </row>
    <row r="30" spans="3:16" ht="18" customHeight="1">
      <c r="C30" s="215"/>
      <c r="D30" s="223" t="s">
        <v>122</v>
      </c>
      <c r="E30" s="241"/>
      <c r="F30" s="225">
        <v>279385</v>
      </c>
      <c r="G30" s="226">
        <v>242084</v>
      </c>
      <c r="H30" s="220">
        <v>521469</v>
      </c>
      <c r="I30" s="227"/>
      <c r="J30" s="226">
        <v>1191717</v>
      </c>
      <c r="K30" s="225">
        <v>701831</v>
      </c>
      <c r="L30" s="225">
        <v>602146</v>
      </c>
      <c r="M30" s="225">
        <v>806955</v>
      </c>
      <c r="N30" s="226">
        <v>661945</v>
      </c>
      <c r="O30" s="218">
        <v>3964594</v>
      </c>
      <c r="P30" s="222">
        <v>4486063</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61654</v>
      </c>
      <c r="G32" s="211">
        <v>151076</v>
      </c>
      <c r="H32" s="212">
        <v>212730</v>
      </c>
      <c r="I32" s="213"/>
      <c r="J32" s="211">
        <v>2806048</v>
      </c>
      <c r="K32" s="210">
        <v>2624846</v>
      </c>
      <c r="L32" s="210">
        <v>2519983</v>
      </c>
      <c r="M32" s="210">
        <v>1422532</v>
      </c>
      <c r="N32" s="211">
        <v>2654817</v>
      </c>
      <c r="O32" s="210">
        <v>12028226</v>
      </c>
      <c r="P32" s="214">
        <v>12240956</v>
      </c>
    </row>
    <row r="33" spans="3:16" ht="18" customHeight="1">
      <c r="C33" s="251"/>
      <c r="D33" s="389" t="s">
        <v>139</v>
      </c>
      <c r="E33" s="391"/>
      <c r="F33" s="252">
        <v>0</v>
      </c>
      <c r="G33" s="253">
        <v>0</v>
      </c>
      <c r="H33" s="254">
        <v>0</v>
      </c>
      <c r="I33" s="227"/>
      <c r="J33" s="253">
        <v>0</v>
      </c>
      <c r="K33" s="252">
        <v>209900</v>
      </c>
      <c r="L33" s="252">
        <v>0</v>
      </c>
      <c r="M33" s="252">
        <v>0</v>
      </c>
      <c r="N33" s="253">
        <v>0</v>
      </c>
      <c r="O33" s="255">
        <v>209900</v>
      </c>
      <c r="P33" s="256">
        <v>209900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796607</v>
      </c>
      <c r="K35" s="225">
        <v>625910</v>
      </c>
      <c r="L35" s="225">
        <v>434734</v>
      </c>
      <c r="M35" s="225">
        <v>405636</v>
      </c>
      <c r="N35" s="226">
        <v>198297</v>
      </c>
      <c r="O35" s="218">
        <v>2461184</v>
      </c>
      <c r="P35" s="222">
        <v>2461184</v>
      </c>
    </row>
    <row r="36" spans="3:16" ht="18" customHeight="1">
      <c r="C36" s="215"/>
      <c r="D36" s="257" t="s">
        <v>142</v>
      </c>
      <c r="E36" s="228"/>
      <c r="F36" s="225">
        <v>0</v>
      </c>
      <c r="G36" s="226">
        <v>0</v>
      </c>
      <c r="H36" s="220">
        <v>0</v>
      </c>
      <c r="I36" s="227"/>
      <c r="J36" s="226">
        <v>400841</v>
      </c>
      <c r="K36" s="225">
        <v>154526</v>
      </c>
      <c r="L36" s="225">
        <v>0</v>
      </c>
      <c r="M36" s="225">
        <v>121966</v>
      </c>
      <c r="N36" s="226">
        <v>129915</v>
      </c>
      <c r="O36" s="218">
        <v>807248</v>
      </c>
      <c r="P36" s="222">
        <v>807248</v>
      </c>
    </row>
    <row r="37" spans="3:16" ht="18" customHeight="1">
      <c r="C37" s="215"/>
      <c r="D37" s="257" t="s">
        <v>143</v>
      </c>
      <c r="E37" s="228"/>
      <c r="F37" s="225">
        <v>61654</v>
      </c>
      <c r="G37" s="226">
        <v>151076</v>
      </c>
      <c r="H37" s="220">
        <v>212730</v>
      </c>
      <c r="I37" s="227"/>
      <c r="J37" s="226">
        <v>689896</v>
      </c>
      <c r="K37" s="225">
        <v>826581</v>
      </c>
      <c r="L37" s="225">
        <v>0</v>
      </c>
      <c r="M37" s="225">
        <v>0</v>
      </c>
      <c r="N37" s="226">
        <v>0</v>
      </c>
      <c r="O37" s="218">
        <v>1516477</v>
      </c>
      <c r="P37" s="222">
        <v>1729207</v>
      </c>
    </row>
    <row r="38" spans="3:16" ht="18" customHeight="1">
      <c r="C38" s="215"/>
      <c r="D38" s="257" t="s">
        <v>144</v>
      </c>
      <c r="E38" s="228"/>
      <c r="F38" s="253">
        <v>0</v>
      </c>
      <c r="G38" s="226">
        <v>0</v>
      </c>
      <c r="H38" s="220">
        <v>0</v>
      </c>
      <c r="I38" s="227"/>
      <c r="J38" s="226">
        <v>442557</v>
      </c>
      <c r="K38" s="225">
        <v>452193</v>
      </c>
      <c r="L38" s="225">
        <v>1603000</v>
      </c>
      <c r="M38" s="225">
        <v>0</v>
      </c>
      <c r="N38" s="226">
        <v>720912</v>
      </c>
      <c r="O38" s="218">
        <v>3218662</v>
      </c>
      <c r="P38" s="222">
        <v>3218662</v>
      </c>
    </row>
    <row r="39" spans="3:16" ht="18" customHeight="1">
      <c r="C39" s="215"/>
      <c r="D39" s="389" t="s">
        <v>145</v>
      </c>
      <c r="E39" s="390"/>
      <c r="F39" s="252">
        <v>0</v>
      </c>
      <c r="G39" s="253">
        <v>0</v>
      </c>
      <c r="H39" s="220">
        <v>0</v>
      </c>
      <c r="I39" s="227"/>
      <c r="J39" s="226">
        <v>297547</v>
      </c>
      <c r="K39" s="225">
        <v>0</v>
      </c>
      <c r="L39" s="225">
        <v>0</v>
      </c>
      <c r="M39" s="225">
        <v>0</v>
      </c>
      <c r="N39" s="226">
        <v>0</v>
      </c>
      <c r="O39" s="218">
        <v>297547</v>
      </c>
      <c r="P39" s="222">
        <v>297547</v>
      </c>
    </row>
    <row r="40" spans="3:16" ht="18" customHeight="1">
      <c r="C40" s="251"/>
      <c r="D40" s="396" t="s">
        <v>38</v>
      </c>
      <c r="E40" s="391"/>
      <c r="F40" s="252">
        <v>0</v>
      </c>
      <c r="G40" s="253">
        <v>0</v>
      </c>
      <c r="H40" s="254">
        <v>0</v>
      </c>
      <c r="I40" s="227"/>
      <c r="J40" s="253">
        <v>0</v>
      </c>
      <c r="K40" s="252">
        <v>0</v>
      </c>
      <c r="L40" s="252">
        <v>482249</v>
      </c>
      <c r="M40" s="252">
        <v>270396</v>
      </c>
      <c r="N40" s="253">
        <v>563702</v>
      </c>
      <c r="O40" s="255">
        <v>1316347</v>
      </c>
      <c r="P40" s="256">
        <v>1316347</v>
      </c>
    </row>
    <row r="41" spans="3:16" ht="18" customHeight="1">
      <c r="C41" s="258"/>
      <c r="D41" s="395" t="s">
        <v>177</v>
      </c>
      <c r="E41" s="393"/>
      <c r="F41" s="245">
        <v>0</v>
      </c>
      <c r="G41" s="246">
        <v>0</v>
      </c>
      <c r="H41" s="220">
        <v>0</v>
      </c>
      <c r="I41" s="227"/>
      <c r="J41" s="246">
        <v>178600</v>
      </c>
      <c r="K41" s="245">
        <v>355736</v>
      </c>
      <c r="L41" s="245">
        <v>0</v>
      </c>
      <c r="M41" s="245">
        <v>624534</v>
      </c>
      <c r="N41" s="246">
        <v>1041991</v>
      </c>
      <c r="O41" s="259">
        <v>2200861</v>
      </c>
      <c r="P41" s="248">
        <v>2200861</v>
      </c>
    </row>
    <row r="42" spans="3:16" ht="18" customHeight="1">
      <c r="C42" s="215" t="s">
        <v>166</v>
      </c>
      <c r="D42" s="217"/>
      <c r="E42" s="217"/>
      <c r="F42" s="211">
        <v>0</v>
      </c>
      <c r="G42" s="211">
        <v>0</v>
      </c>
      <c r="H42" s="212">
        <v>0</v>
      </c>
      <c r="I42" s="213"/>
      <c r="J42" s="211">
        <v>1049854</v>
      </c>
      <c r="K42" s="210">
        <v>1814573</v>
      </c>
      <c r="L42" s="210">
        <v>2191950</v>
      </c>
      <c r="M42" s="210">
        <v>3515683</v>
      </c>
      <c r="N42" s="211">
        <v>1657870</v>
      </c>
      <c r="O42" s="210">
        <v>10229930</v>
      </c>
      <c r="P42" s="214">
        <v>10229930</v>
      </c>
    </row>
    <row r="43" spans="3:16" ht="18" customHeight="1">
      <c r="C43" s="215"/>
      <c r="D43" s="260" t="s">
        <v>34</v>
      </c>
      <c r="E43" s="260"/>
      <c r="F43" s="226">
        <v>0</v>
      </c>
      <c r="G43" s="226">
        <v>0</v>
      </c>
      <c r="H43" s="220">
        <v>0</v>
      </c>
      <c r="I43" s="227"/>
      <c r="J43" s="226">
        <v>0</v>
      </c>
      <c r="K43" s="225">
        <v>409151</v>
      </c>
      <c r="L43" s="225">
        <v>1367660</v>
      </c>
      <c r="M43" s="225">
        <v>1632730</v>
      </c>
      <c r="N43" s="226">
        <v>1294882</v>
      </c>
      <c r="O43" s="218">
        <v>4704423</v>
      </c>
      <c r="P43" s="222">
        <v>4704423</v>
      </c>
    </row>
    <row r="44" spans="3:16" ht="18" customHeight="1">
      <c r="C44" s="215"/>
      <c r="D44" s="260" t="s">
        <v>35</v>
      </c>
      <c r="E44" s="260"/>
      <c r="F44" s="225">
        <v>0</v>
      </c>
      <c r="G44" s="226">
        <v>0</v>
      </c>
      <c r="H44" s="220">
        <v>0</v>
      </c>
      <c r="I44" s="227"/>
      <c r="J44" s="226">
        <v>827648</v>
      </c>
      <c r="K44" s="225">
        <v>1405422</v>
      </c>
      <c r="L44" s="225">
        <v>824290</v>
      </c>
      <c r="M44" s="225">
        <v>1882953</v>
      </c>
      <c r="N44" s="226">
        <v>0</v>
      </c>
      <c r="O44" s="218">
        <v>4940313</v>
      </c>
      <c r="P44" s="222">
        <v>4940313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222206</v>
      </c>
      <c r="K46" s="245">
        <v>0</v>
      </c>
      <c r="L46" s="245">
        <v>0</v>
      </c>
      <c r="M46" s="245">
        <v>0</v>
      </c>
      <c r="N46" s="246">
        <v>362988</v>
      </c>
      <c r="O46" s="259">
        <v>585194</v>
      </c>
      <c r="P46" s="248">
        <v>585194</v>
      </c>
    </row>
    <row r="47" spans="3:16" ht="18" customHeight="1">
      <c r="C47" s="374" t="s">
        <v>168</v>
      </c>
      <c r="D47" s="375"/>
      <c r="E47" s="376"/>
      <c r="F47" s="263">
        <v>526678</v>
      </c>
      <c r="G47" s="263">
        <v>1487881</v>
      </c>
      <c r="H47" s="264">
        <v>2014559</v>
      </c>
      <c r="I47" s="160"/>
      <c r="J47" s="263">
        <v>11024212</v>
      </c>
      <c r="K47" s="263">
        <v>11605773</v>
      </c>
      <c r="L47" s="263">
        <v>9736346</v>
      </c>
      <c r="M47" s="263">
        <v>10583680</v>
      </c>
      <c r="N47" s="263">
        <v>6265614</v>
      </c>
      <c r="O47" s="263">
        <v>49215625</v>
      </c>
      <c r="P47" s="265">
        <v>51230184</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17</v>
      </c>
      <c r="G11" s="211">
        <v>78</v>
      </c>
      <c r="H11" s="212">
        <v>95</v>
      </c>
      <c r="I11" s="213"/>
      <c r="J11" s="211">
        <v>145</v>
      </c>
      <c r="K11" s="211">
        <v>178</v>
      </c>
      <c r="L11" s="210">
        <v>120</v>
      </c>
      <c r="M11" s="211">
        <v>109</v>
      </c>
      <c r="N11" s="211">
        <v>65</v>
      </c>
      <c r="O11" s="210">
        <v>617</v>
      </c>
      <c r="P11" s="214">
        <v>712</v>
      </c>
    </row>
    <row r="12" spans="1:17" ht="18" customHeight="1">
      <c r="C12" s="215"/>
      <c r="D12" s="216" t="s">
        <v>159</v>
      </c>
      <c r="E12" s="217"/>
      <c r="F12" s="218">
        <v>2</v>
      </c>
      <c r="G12" s="219">
        <v>19</v>
      </c>
      <c r="H12" s="220">
        <v>21</v>
      </c>
      <c r="I12" s="221"/>
      <c r="J12" s="219">
        <v>46</v>
      </c>
      <c r="K12" s="218">
        <v>74</v>
      </c>
      <c r="L12" s="218">
        <v>45</v>
      </c>
      <c r="M12" s="218">
        <v>59</v>
      </c>
      <c r="N12" s="219">
        <v>46</v>
      </c>
      <c r="O12" s="218">
        <v>270</v>
      </c>
      <c r="P12" s="222">
        <v>291</v>
      </c>
    </row>
    <row r="13" spans="1:17" ht="18" customHeight="1">
      <c r="C13" s="215"/>
      <c r="D13" s="223"/>
      <c r="E13" s="224" t="s">
        <v>110</v>
      </c>
      <c r="F13" s="225">
        <v>0</v>
      </c>
      <c r="G13" s="226">
        <v>0</v>
      </c>
      <c r="H13" s="220">
        <v>0</v>
      </c>
      <c r="I13" s="227"/>
      <c r="J13" s="226">
        <v>17</v>
      </c>
      <c r="K13" s="225">
        <v>21</v>
      </c>
      <c r="L13" s="225">
        <v>7</v>
      </c>
      <c r="M13" s="225">
        <v>14</v>
      </c>
      <c r="N13" s="226">
        <v>9</v>
      </c>
      <c r="O13" s="218">
        <v>68</v>
      </c>
      <c r="P13" s="222">
        <v>68</v>
      </c>
    </row>
    <row r="14" spans="1:17" ht="18" customHeight="1">
      <c r="C14" s="215"/>
      <c r="D14" s="223"/>
      <c r="E14" s="224" t="s">
        <v>111</v>
      </c>
      <c r="F14" s="225">
        <v>0</v>
      </c>
      <c r="G14" s="226">
        <v>2</v>
      </c>
      <c r="H14" s="220">
        <v>2</v>
      </c>
      <c r="I14" s="227"/>
      <c r="J14" s="226">
        <v>0</v>
      </c>
      <c r="K14" s="225">
        <v>0</v>
      </c>
      <c r="L14" s="225">
        <v>4</v>
      </c>
      <c r="M14" s="225">
        <v>4</v>
      </c>
      <c r="N14" s="226">
        <v>5</v>
      </c>
      <c r="O14" s="218">
        <v>13</v>
      </c>
      <c r="P14" s="222">
        <v>15</v>
      </c>
    </row>
    <row r="15" spans="1:17" ht="18" customHeight="1">
      <c r="C15" s="215"/>
      <c r="D15" s="223"/>
      <c r="E15" s="224" t="s">
        <v>112</v>
      </c>
      <c r="F15" s="225">
        <v>0</v>
      </c>
      <c r="G15" s="226">
        <v>7</v>
      </c>
      <c r="H15" s="220">
        <v>7</v>
      </c>
      <c r="I15" s="227"/>
      <c r="J15" s="226">
        <v>7</v>
      </c>
      <c r="K15" s="225">
        <v>17</v>
      </c>
      <c r="L15" s="225">
        <v>9</v>
      </c>
      <c r="M15" s="225">
        <v>12</v>
      </c>
      <c r="N15" s="226">
        <v>5</v>
      </c>
      <c r="O15" s="218">
        <v>50</v>
      </c>
      <c r="P15" s="222">
        <v>57</v>
      </c>
    </row>
    <row r="16" spans="1:17" ht="18" customHeight="1">
      <c r="C16" s="215"/>
      <c r="D16" s="223"/>
      <c r="E16" s="224" t="s">
        <v>113</v>
      </c>
      <c r="F16" s="225">
        <v>0</v>
      </c>
      <c r="G16" s="226">
        <v>0</v>
      </c>
      <c r="H16" s="220">
        <v>0</v>
      </c>
      <c r="I16" s="227"/>
      <c r="J16" s="226">
        <v>0</v>
      </c>
      <c r="K16" s="225">
        <v>1</v>
      </c>
      <c r="L16" s="225">
        <v>0</v>
      </c>
      <c r="M16" s="225">
        <v>1</v>
      </c>
      <c r="N16" s="226">
        <v>0</v>
      </c>
      <c r="O16" s="218">
        <v>2</v>
      </c>
      <c r="P16" s="222">
        <v>2</v>
      </c>
    </row>
    <row r="17" spans="3:16" ht="18" customHeight="1">
      <c r="C17" s="215"/>
      <c r="D17" s="223"/>
      <c r="E17" s="224" t="s">
        <v>114</v>
      </c>
      <c r="F17" s="225">
        <v>2</v>
      </c>
      <c r="G17" s="226">
        <v>10</v>
      </c>
      <c r="H17" s="220">
        <v>12</v>
      </c>
      <c r="I17" s="227"/>
      <c r="J17" s="226">
        <v>22</v>
      </c>
      <c r="K17" s="225">
        <v>35</v>
      </c>
      <c r="L17" s="225">
        <v>25</v>
      </c>
      <c r="M17" s="225">
        <v>28</v>
      </c>
      <c r="N17" s="226">
        <v>27</v>
      </c>
      <c r="O17" s="218">
        <v>137</v>
      </c>
      <c r="P17" s="222">
        <v>149</v>
      </c>
    </row>
    <row r="18" spans="3:16" ht="18" customHeight="1">
      <c r="C18" s="215"/>
      <c r="D18" s="216" t="s">
        <v>160</v>
      </c>
      <c r="E18" s="228"/>
      <c r="F18" s="218">
        <v>4</v>
      </c>
      <c r="G18" s="219">
        <v>9</v>
      </c>
      <c r="H18" s="220">
        <v>13</v>
      </c>
      <c r="I18" s="221"/>
      <c r="J18" s="219">
        <v>34</v>
      </c>
      <c r="K18" s="218">
        <v>39</v>
      </c>
      <c r="L18" s="218">
        <v>26</v>
      </c>
      <c r="M18" s="218">
        <v>14</v>
      </c>
      <c r="N18" s="219">
        <v>3</v>
      </c>
      <c r="O18" s="218">
        <v>116</v>
      </c>
      <c r="P18" s="222">
        <v>129</v>
      </c>
    </row>
    <row r="19" spans="3:16" ht="18" customHeight="1">
      <c r="C19" s="215"/>
      <c r="D19" s="223"/>
      <c r="E19" s="229" t="s">
        <v>115</v>
      </c>
      <c r="F19" s="225">
        <v>0</v>
      </c>
      <c r="G19" s="226">
        <v>0</v>
      </c>
      <c r="H19" s="220">
        <v>0</v>
      </c>
      <c r="I19" s="227"/>
      <c r="J19" s="226">
        <v>28</v>
      </c>
      <c r="K19" s="225">
        <v>33</v>
      </c>
      <c r="L19" s="225">
        <v>23</v>
      </c>
      <c r="M19" s="225">
        <v>12</v>
      </c>
      <c r="N19" s="226">
        <v>3</v>
      </c>
      <c r="O19" s="218">
        <v>99</v>
      </c>
      <c r="P19" s="222">
        <v>99</v>
      </c>
    </row>
    <row r="20" spans="3:16" ht="18" customHeight="1">
      <c r="C20" s="215"/>
      <c r="D20" s="223"/>
      <c r="E20" s="229" t="s">
        <v>116</v>
      </c>
      <c r="F20" s="225">
        <v>4</v>
      </c>
      <c r="G20" s="226">
        <v>9</v>
      </c>
      <c r="H20" s="220">
        <v>13</v>
      </c>
      <c r="I20" s="227"/>
      <c r="J20" s="226">
        <v>6</v>
      </c>
      <c r="K20" s="225">
        <v>6</v>
      </c>
      <c r="L20" s="225">
        <v>3</v>
      </c>
      <c r="M20" s="225">
        <v>2</v>
      </c>
      <c r="N20" s="226">
        <v>0</v>
      </c>
      <c r="O20" s="218">
        <v>17</v>
      </c>
      <c r="P20" s="222">
        <v>30</v>
      </c>
    </row>
    <row r="21" spans="3:16" ht="18" customHeight="1">
      <c r="C21" s="215"/>
      <c r="D21" s="216" t="s">
        <v>161</v>
      </c>
      <c r="E21" s="217"/>
      <c r="F21" s="218">
        <v>0</v>
      </c>
      <c r="G21" s="219">
        <v>2</v>
      </c>
      <c r="H21" s="220">
        <v>2</v>
      </c>
      <c r="I21" s="221"/>
      <c r="J21" s="219">
        <v>9</v>
      </c>
      <c r="K21" s="218">
        <v>9</v>
      </c>
      <c r="L21" s="218">
        <v>10</v>
      </c>
      <c r="M21" s="218">
        <v>3</v>
      </c>
      <c r="N21" s="219">
        <v>-3</v>
      </c>
      <c r="O21" s="218">
        <v>28</v>
      </c>
      <c r="P21" s="222">
        <v>30</v>
      </c>
    </row>
    <row r="22" spans="3:16" ht="18" customHeight="1">
      <c r="C22" s="215"/>
      <c r="D22" s="223"/>
      <c r="E22" s="224" t="s">
        <v>117</v>
      </c>
      <c r="F22" s="225">
        <v>0</v>
      </c>
      <c r="G22" s="226">
        <v>2</v>
      </c>
      <c r="H22" s="220">
        <v>2</v>
      </c>
      <c r="I22" s="227"/>
      <c r="J22" s="226">
        <v>7</v>
      </c>
      <c r="K22" s="225">
        <v>9</v>
      </c>
      <c r="L22" s="225">
        <v>9</v>
      </c>
      <c r="M22" s="225">
        <v>3</v>
      </c>
      <c r="N22" s="226">
        <v>-3</v>
      </c>
      <c r="O22" s="218">
        <v>25</v>
      </c>
      <c r="P22" s="222">
        <v>27</v>
      </c>
    </row>
    <row r="23" spans="3:16" ht="18" customHeight="1">
      <c r="C23" s="215"/>
      <c r="D23" s="223"/>
      <c r="E23" s="224" t="s">
        <v>118</v>
      </c>
      <c r="F23" s="225">
        <v>0</v>
      </c>
      <c r="G23" s="226">
        <v>0</v>
      </c>
      <c r="H23" s="220">
        <v>0</v>
      </c>
      <c r="I23" s="227"/>
      <c r="J23" s="226">
        <v>2</v>
      </c>
      <c r="K23" s="225">
        <v>0</v>
      </c>
      <c r="L23" s="225">
        <v>1</v>
      </c>
      <c r="M23" s="225">
        <v>0</v>
      </c>
      <c r="N23" s="226">
        <v>0</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v>
      </c>
      <c r="G26" s="219">
        <v>44</v>
      </c>
      <c r="H26" s="220">
        <v>54</v>
      </c>
      <c r="I26" s="221"/>
      <c r="J26" s="219">
        <v>43</v>
      </c>
      <c r="K26" s="218">
        <v>51</v>
      </c>
      <c r="L26" s="218">
        <v>32</v>
      </c>
      <c r="M26" s="218">
        <v>26</v>
      </c>
      <c r="N26" s="219">
        <v>16</v>
      </c>
      <c r="O26" s="218">
        <v>168</v>
      </c>
      <c r="P26" s="222">
        <v>222</v>
      </c>
    </row>
    <row r="27" spans="3:16" ht="18" customHeight="1">
      <c r="C27" s="215"/>
      <c r="D27" s="223"/>
      <c r="E27" s="231" t="s">
        <v>121</v>
      </c>
      <c r="F27" s="232">
        <v>10</v>
      </c>
      <c r="G27" s="233">
        <v>39</v>
      </c>
      <c r="H27" s="220">
        <v>49</v>
      </c>
      <c r="I27" s="227"/>
      <c r="J27" s="233">
        <v>41</v>
      </c>
      <c r="K27" s="232">
        <v>51</v>
      </c>
      <c r="L27" s="232">
        <v>30</v>
      </c>
      <c r="M27" s="232">
        <v>26</v>
      </c>
      <c r="N27" s="233">
        <v>16</v>
      </c>
      <c r="O27" s="218">
        <v>164</v>
      </c>
      <c r="P27" s="222">
        <v>213</v>
      </c>
    </row>
    <row r="28" spans="3:16" ht="18" customHeight="1">
      <c r="C28" s="215"/>
      <c r="D28" s="234"/>
      <c r="E28" s="229" t="s">
        <v>163</v>
      </c>
      <c r="F28" s="235">
        <v>0</v>
      </c>
      <c r="G28" s="236">
        <v>3</v>
      </c>
      <c r="H28" s="220">
        <v>3</v>
      </c>
      <c r="I28" s="237"/>
      <c r="J28" s="236">
        <v>0</v>
      </c>
      <c r="K28" s="235">
        <v>0</v>
      </c>
      <c r="L28" s="235">
        <v>0</v>
      </c>
      <c r="M28" s="235">
        <v>0</v>
      </c>
      <c r="N28" s="236">
        <v>0</v>
      </c>
      <c r="O28" s="218">
        <v>0</v>
      </c>
      <c r="P28" s="222">
        <v>3</v>
      </c>
    </row>
    <row r="29" spans="3:16" ht="18" customHeight="1">
      <c r="C29" s="215"/>
      <c r="D29" s="238"/>
      <c r="E29" s="224" t="s">
        <v>164</v>
      </c>
      <c r="F29" s="239">
        <v>0</v>
      </c>
      <c r="G29" s="240">
        <v>2</v>
      </c>
      <c r="H29" s="220">
        <v>2</v>
      </c>
      <c r="I29" s="237"/>
      <c r="J29" s="240">
        <v>2</v>
      </c>
      <c r="K29" s="239">
        <v>0</v>
      </c>
      <c r="L29" s="239">
        <v>2</v>
      </c>
      <c r="M29" s="239">
        <v>0</v>
      </c>
      <c r="N29" s="240">
        <v>0</v>
      </c>
      <c r="O29" s="218">
        <v>4</v>
      </c>
      <c r="P29" s="222">
        <v>6</v>
      </c>
    </row>
    <row r="30" spans="3:16" ht="18" customHeight="1">
      <c r="C30" s="215"/>
      <c r="D30" s="223" t="s">
        <v>122</v>
      </c>
      <c r="E30" s="241"/>
      <c r="F30" s="225">
        <v>1</v>
      </c>
      <c r="G30" s="226">
        <v>4</v>
      </c>
      <c r="H30" s="220">
        <v>5</v>
      </c>
      <c r="I30" s="227"/>
      <c r="J30" s="226">
        <v>13</v>
      </c>
      <c r="K30" s="225">
        <v>5</v>
      </c>
      <c r="L30" s="225">
        <v>7</v>
      </c>
      <c r="M30" s="225">
        <v>7</v>
      </c>
      <c r="N30" s="226">
        <v>3</v>
      </c>
      <c r="O30" s="218">
        <v>35</v>
      </c>
      <c r="P30" s="222">
        <v>40</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21</v>
      </c>
      <c r="K32" s="210">
        <v>17</v>
      </c>
      <c r="L32" s="210">
        <v>12</v>
      </c>
      <c r="M32" s="210">
        <v>12</v>
      </c>
      <c r="N32" s="211">
        <v>7</v>
      </c>
      <c r="O32" s="210">
        <v>69</v>
      </c>
      <c r="P32" s="214">
        <v>70</v>
      </c>
    </row>
    <row r="33" spans="3:16" ht="18" customHeight="1">
      <c r="C33" s="251"/>
      <c r="D33" s="389" t="s">
        <v>139</v>
      </c>
      <c r="E33" s="391"/>
      <c r="F33" s="252">
        <v>0</v>
      </c>
      <c r="G33" s="253">
        <v>0</v>
      </c>
      <c r="H33" s="254">
        <v>0</v>
      </c>
      <c r="I33" s="227"/>
      <c r="J33" s="253">
        <v>0</v>
      </c>
      <c r="K33" s="252">
        <v>1</v>
      </c>
      <c r="L33" s="252">
        <v>0</v>
      </c>
      <c r="M33" s="252">
        <v>0</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12</v>
      </c>
      <c r="L35" s="225">
        <v>3</v>
      </c>
      <c r="M35" s="225">
        <v>0</v>
      </c>
      <c r="N35" s="226">
        <v>0</v>
      </c>
      <c r="O35" s="218">
        <v>31</v>
      </c>
      <c r="P35" s="222">
        <v>31</v>
      </c>
    </row>
    <row r="36" spans="3:16" ht="18" customHeight="1">
      <c r="C36" s="215"/>
      <c r="D36" s="257" t="s">
        <v>142</v>
      </c>
      <c r="E36" s="228"/>
      <c r="F36" s="225">
        <v>0</v>
      </c>
      <c r="G36" s="226">
        <v>0</v>
      </c>
      <c r="H36" s="220">
        <v>0</v>
      </c>
      <c r="I36" s="227"/>
      <c r="J36" s="226">
        <v>1</v>
      </c>
      <c r="K36" s="225">
        <v>0</v>
      </c>
      <c r="L36" s="225">
        <v>0</v>
      </c>
      <c r="M36" s="225">
        <v>1</v>
      </c>
      <c r="N36" s="226">
        <v>0</v>
      </c>
      <c r="O36" s="218">
        <v>2</v>
      </c>
      <c r="P36" s="222">
        <v>2</v>
      </c>
    </row>
    <row r="37" spans="3:16" ht="18" customHeight="1">
      <c r="C37" s="215"/>
      <c r="D37" s="257" t="s">
        <v>143</v>
      </c>
      <c r="E37" s="228"/>
      <c r="F37" s="225">
        <v>0</v>
      </c>
      <c r="G37" s="226">
        <v>1</v>
      </c>
      <c r="H37" s="220">
        <v>1</v>
      </c>
      <c r="I37" s="227"/>
      <c r="J37" s="226">
        <v>2</v>
      </c>
      <c r="K37" s="225">
        <v>1</v>
      </c>
      <c r="L37" s="225">
        <v>2</v>
      </c>
      <c r="M37" s="225">
        <v>3</v>
      </c>
      <c r="N37" s="226">
        <v>1</v>
      </c>
      <c r="O37" s="218">
        <v>9</v>
      </c>
      <c r="P37" s="222">
        <v>10</v>
      </c>
    </row>
    <row r="38" spans="3:16" ht="18" customHeight="1">
      <c r="C38" s="215"/>
      <c r="D38" s="257" t="s">
        <v>144</v>
      </c>
      <c r="E38" s="228"/>
      <c r="F38" s="253">
        <v>0</v>
      </c>
      <c r="G38" s="226">
        <v>0</v>
      </c>
      <c r="H38" s="220">
        <v>0</v>
      </c>
      <c r="I38" s="227"/>
      <c r="J38" s="226">
        <v>1</v>
      </c>
      <c r="K38" s="225">
        <v>2</v>
      </c>
      <c r="L38" s="225">
        <v>6</v>
      </c>
      <c r="M38" s="225">
        <v>3</v>
      </c>
      <c r="N38" s="226">
        <v>2</v>
      </c>
      <c r="O38" s="218">
        <v>14</v>
      </c>
      <c r="P38" s="222">
        <v>14</v>
      </c>
    </row>
    <row r="39" spans="3:16" ht="18" customHeight="1">
      <c r="C39" s="215"/>
      <c r="D39" s="389" t="s">
        <v>145</v>
      </c>
      <c r="E39" s="390"/>
      <c r="F39" s="252">
        <v>0</v>
      </c>
      <c r="G39" s="253">
        <v>0</v>
      </c>
      <c r="H39" s="220">
        <v>0</v>
      </c>
      <c r="I39" s="227"/>
      <c r="J39" s="226">
        <v>1</v>
      </c>
      <c r="K39" s="225">
        <v>0</v>
      </c>
      <c r="L39" s="225">
        <v>0</v>
      </c>
      <c r="M39" s="225">
        <v>1</v>
      </c>
      <c r="N39" s="226">
        <v>0</v>
      </c>
      <c r="O39" s="218">
        <v>2</v>
      </c>
      <c r="P39" s="222">
        <v>2</v>
      </c>
    </row>
    <row r="40" spans="3:16" ht="18" customHeight="1">
      <c r="C40" s="251"/>
      <c r="D40" s="389" t="s">
        <v>146</v>
      </c>
      <c r="E40" s="391"/>
      <c r="F40" s="252">
        <v>0</v>
      </c>
      <c r="G40" s="253">
        <v>0</v>
      </c>
      <c r="H40" s="254">
        <v>0</v>
      </c>
      <c r="I40" s="227"/>
      <c r="J40" s="253">
        <v>0</v>
      </c>
      <c r="K40" s="252">
        <v>0</v>
      </c>
      <c r="L40" s="252">
        <v>1</v>
      </c>
      <c r="M40" s="252">
        <v>2</v>
      </c>
      <c r="N40" s="253">
        <v>3</v>
      </c>
      <c r="O40" s="255">
        <v>6</v>
      </c>
      <c r="P40" s="256">
        <v>6</v>
      </c>
    </row>
    <row r="41" spans="3:16" ht="18" customHeight="1">
      <c r="C41" s="258"/>
      <c r="D41" s="392" t="s">
        <v>147</v>
      </c>
      <c r="E41" s="393"/>
      <c r="F41" s="245">
        <v>0</v>
      </c>
      <c r="G41" s="246">
        <v>0</v>
      </c>
      <c r="H41" s="220">
        <v>0</v>
      </c>
      <c r="I41" s="227"/>
      <c r="J41" s="246">
        <v>0</v>
      </c>
      <c r="K41" s="245">
        <v>1</v>
      </c>
      <c r="L41" s="245">
        <v>0</v>
      </c>
      <c r="M41" s="245">
        <v>2</v>
      </c>
      <c r="N41" s="246">
        <v>1</v>
      </c>
      <c r="O41" s="259">
        <v>4</v>
      </c>
      <c r="P41" s="248">
        <v>4</v>
      </c>
    </row>
    <row r="42" spans="3:16" ht="18" customHeight="1">
      <c r="C42" s="215" t="s">
        <v>166</v>
      </c>
      <c r="D42" s="217"/>
      <c r="E42" s="217"/>
      <c r="F42" s="211">
        <v>0</v>
      </c>
      <c r="G42" s="211">
        <v>0</v>
      </c>
      <c r="H42" s="212">
        <v>0</v>
      </c>
      <c r="I42" s="213"/>
      <c r="J42" s="211">
        <v>1</v>
      </c>
      <c r="K42" s="210">
        <v>4</v>
      </c>
      <c r="L42" s="210">
        <v>8</v>
      </c>
      <c r="M42" s="210">
        <v>12</v>
      </c>
      <c r="N42" s="211">
        <v>7</v>
      </c>
      <c r="O42" s="210">
        <v>32</v>
      </c>
      <c r="P42" s="214">
        <v>32</v>
      </c>
    </row>
    <row r="43" spans="3:16" ht="18" customHeight="1">
      <c r="C43" s="215"/>
      <c r="D43" s="260" t="s">
        <v>34</v>
      </c>
      <c r="E43" s="260"/>
      <c r="F43" s="226">
        <v>0</v>
      </c>
      <c r="G43" s="226">
        <v>0</v>
      </c>
      <c r="H43" s="220">
        <v>0</v>
      </c>
      <c r="I43" s="227"/>
      <c r="J43" s="226">
        <v>0</v>
      </c>
      <c r="K43" s="225">
        <v>0</v>
      </c>
      <c r="L43" s="225">
        <v>4</v>
      </c>
      <c r="M43" s="225">
        <v>6</v>
      </c>
      <c r="N43" s="226">
        <v>2</v>
      </c>
      <c r="O43" s="218">
        <v>12</v>
      </c>
      <c r="P43" s="222">
        <v>12</v>
      </c>
    </row>
    <row r="44" spans="3:16" ht="18" customHeight="1">
      <c r="C44" s="215"/>
      <c r="D44" s="260" t="s">
        <v>35</v>
      </c>
      <c r="E44" s="260"/>
      <c r="F44" s="225">
        <v>0</v>
      </c>
      <c r="G44" s="226">
        <v>0</v>
      </c>
      <c r="H44" s="220">
        <v>0</v>
      </c>
      <c r="I44" s="227"/>
      <c r="J44" s="226">
        <v>1</v>
      </c>
      <c r="K44" s="225">
        <v>4</v>
      </c>
      <c r="L44" s="225">
        <v>4</v>
      </c>
      <c r="M44" s="225">
        <v>5</v>
      </c>
      <c r="N44" s="226">
        <v>4</v>
      </c>
      <c r="O44" s="218">
        <v>18</v>
      </c>
      <c r="P44" s="222">
        <v>18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1</v>
      </c>
      <c r="O46" s="259">
        <v>2</v>
      </c>
      <c r="P46" s="248">
        <v>2</v>
      </c>
    </row>
    <row r="47" spans="3:16" ht="18" customHeight="1">
      <c r="C47" s="374" t="s">
        <v>168</v>
      </c>
      <c r="D47" s="375"/>
      <c r="E47" s="376"/>
      <c r="F47" s="263">
        <v>17</v>
      </c>
      <c r="G47" s="263">
        <v>79</v>
      </c>
      <c r="H47" s="264">
        <v>96</v>
      </c>
      <c r="I47" s="160"/>
      <c r="J47" s="263">
        <v>167</v>
      </c>
      <c r="K47" s="263">
        <v>199</v>
      </c>
      <c r="L47" s="263">
        <v>140</v>
      </c>
      <c r="M47" s="263">
        <v>133</v>
      </c>
      <c r="N47" s="263">
        <v>79</v>
      </c>
      <c r="O47" s="263">
        <v>718</v>
      </c>
      <c r="P47" s="265">
        <v>814</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27008</v>
      </c>
      <c r="G11" s="210">
        <v>159052</v>
      </c>
      <c r="H11" s="212">
        <v>186060</v>
      </c>
      <c r="I11" s="213"/>
      <c r="J11" s="210">
        <v>683153</v>
      </c>
      <c r="K11" s="210">
        <v>849380</v>
      </c>
      <c r="L11" s="210">
        <v>732904</v>
      </c>
      <c r="M11" s="210">
        <v>679586</v>
      </c>
      <c r="N11" s="210">
        <v>322528</v>
      </c>
      <c r="O11" s="210">
        <v>3267551</v>
      </c>
      <c r="P11" s="214">
        <v>3453611</v>
      </c>
    </row>
    <row r="12" spans="1:17" ht="18" customHeight="1">
      <c r="C12" s="215"/>
      <c r="D12" s="216" t="s">
        <v>159</v>
      </c>
      <c r="E12" s="217"/>
      <c r="F12" s="218">
        <v>1200</v>
      </c>
      <c r="G12" s="219">
        <v>36475</v>
      </c>
      <c r="H12" s="220">
        <v>37675</v>
      </c>
      <c r="I12" s="221"/>
      <c r="J12" s="219">
        <v>125148</v>
      </c>
      <c r="K12" s="218">
        <v>270480</v>
      </c>
      <c r="L12" s="218">
        <v>164771</v>
      </c>
      <c r="M12" s="218">
        <v>272551</v>
      </c>
      <c r="N12" s="219">
        <v>254808</v>
      </c>
      <c r="O12" s="218">
        <v>1087758</v>
      </c>
      <c r="P12" s="222">
        <v>1125433</v>
      </c>
    </row>
    <row r="13" spans="1:17" ht="18" customHeight="1">
      <c r="C13" s="215"/>
      <c r="D13" s="223"/>
      <c r="E13" s="224" t="s">
        <v>110</v>
      </c>
      <c r="F13" s="225">
        <v>0</v>
      </c>
      <c r="G13" s="226">
        <v>0</v>
      </c>
      <c r="H13" s="220">
        <v>0</v>
      </c>
      <c r="I13" s="227"/>
      <c r="J13" s="226">
        <v>77399</v>
      </c>
      <c r="K13" s="225">
        <v>181951</v>
      </c>
      <c r="L13" s="225">
        <v>66551</v>
      </c>
      <c r="M13" s="225">
        <v>145270</v>
      </c>
      <c r="N13" s="226">
        <v>167856</v>
      </c>
      <c r="O13" s="218">
        <v>639027</v>
      </c>
      <c r="P13" s="222">
        <v>639027</v>
      </c>
    </row>
    <row r="14" spans="1:17" ht="18" customHeight="1">
      <c r="C14" s="215"/>
      <c r="D14" s="223"/>
      <c r="E14" s="224" t="s">
        <v>111</v>
      </c>
      <c r="F14" s="225">
        <v>0</v>
      </c>
      <c r="G14" s="226">
        <v>8228</v>
      </c>
      <c r="H14" s="220">
        <v>8228</v>
      </c>
      <c r="I14" s="227"/>
      <c r="J14" s="226">
        <v>0</v>
      </c>
      <c r="K14" s="225">
        <v>0</v>
      </c>
      <c r="L14" s="225">
        <v>42127</v>
      </c>
      <c r="M14" s="225">
        <v>31531</v>
      </c>
      <c r="N14" s="226">
        <v>38071</v>
      </c>
      <c r="O14" s="218">
        <v>111729</v>
      </c>
      <c r="P14" s="222">
        <v>119957</v>
      </c>
    </row>
    <row r="15" spans="1:17" ht="18" customHeight="1">
      <c r="C15" s="215"/>
      <c r="D15" s="223"/>
      <c r="E15" s="224" t="s">
        <v>112</v>
      </c>
      <c r="F15" s="225">
        <v>0</v>
      </c>
      <c r="G15" s="226">
        <v>22886</v>
      </c>
      <c r="H15" s="220">
        <v>22886</v>
      </c>
      <c r="I15" s="227"/>
      <c r="J15" s="226">
        <v>32062</v>
      </c>
      <c r="K15" s="225">
        <v>64370</v>
      </c>
      <c r="L15" s="225">
        <v>40846</v>
      </c>
      <c r="M15" s="225">
        <v>71036</v>
      </c>
      <c r="N15" s="226">
        <v>31716</v>
      </c>
      <c r="O15" s="218">
        <v>240030</v>
      </c>
      <c r="P15" s="222">
        <v>262916</v>
      </c>
    </row>
    <row r="16" spans="1:17" ht="18" customHeight="1">
      <c r="C16" s="215"/>
      <c r="D16" s="223"/>
      <c r="E16" s="224" t="s">
        <v>113</v>
      </c>
      <c r="F16" s="225">
        <v>0</v>
      </c>
      <c r="G16" s="226">
        <v>0</v>
      </c>
      <c r="H16" s="220">
        <v>0</v>
      </c>
      <c r="I16" s="227"/>
      <c r="J16" s="226">
        <v>0</v>
      </c>
      <c r="K16" s="225">
        <v>2504</v>
      </c>
      <c r="L16" s="225">
        <v>0</v>
      </c>
      <c r="M16" s="225">
        <v>2572</v>
      </c>
      <c r="N16" s="226">
        <v>0</v>
      </c>
      <c r="O16" s="218">
        <v>5076</v>
      </c>
      <c r="P16" s="222">
        <v>5076</v>
      </c>
    </row>
    <row r="17" spans="3:16" ht="18" customHeight="1">
      <c r="C17" s="215"/>
      <c r="D17" s="223"/>
      <c r="E17" s="224" t="s">
        <v>114</v>
      </c>
      <c r="F17" s="225">
        <v>1200</v>
      </c>
      <c r="G17" s="226">
        <v>5361</v>
      </c>
      <c r="H17" s="220">
        <v>6561</v>
      </c>
      <c r="I17" s="227"/>
      <c r="J17" s="226">
        <v>15687</v>
      </c>
      <c r="K17" s="225">
        <v>21655</v>
      </c>
      <c r="L17" s="225">
        <v>15247</v>
      </c>
      <c r="M17" s="225">
        <v>22142</v>
      </c>
      <c r="N17" s="226">
        <v>17165</v>
      </c>
      <c r="O17" s="218">
        <v>91896</v>
      </c>
      <c r="P17" s="222">
        <v>98457</v>
      </c>
    </row>
    <row r="18" spans="3:16" ht="18" customHeight="1">
      <c r="C18" s="215"/>
      <c r="D18" s="216" t="s">
        <v>160</v>
      </c>
      <c r="E18" s="228"/>
      <c r="F18" s="218">
        <v>9781</v>
      </c>
      <c r="G18" s="219">
        <v>39591</v>
      </c>
      <c r="H18" s="220">
        <v>49372</v>
      </c>
      <c r="I18" s="221"/>
      <c r="J18" s="219">
        <v>257465</v>
      </c>
      <c r="K18" s="218">
        <v>328927</v>
      </c>
      <c r="L18" s="218">
        <v>310136</v>
      </c>
      <c r="M18" s="218">
        <v>174329</v>
      </c>
      <c r="N18" s="219">
        <v>50217</v>
      </c>
      <c r="O18" s="218">
        <v>1121074</v>
      </c>
      <c r="P18" s="222">
        <v>1170446</v>
      </c>
    </row>
    <row r="19" spans="3:16" ht="18" customHeight="1">
      <c r="C19" s="215"/>
      <c r="D19" s="223"/>
      <c r="E19" s="229" t="s">
        <v>115</v>
      </c>
      <c r="F19" s="225">
        <v>0</v>
      </c>
      <c r="G19" s="226">
        <v>0</v>
      </c>
      <c r="H19" s="220">
        <v>0</v>
      </c>
      <c r="I19" s="227"/>
      <c r="J19" s="226">
        <v>211074</v>
      </c>
      <c r="K19" s="225">
        <v>291861</v>
      </c>
      <c r="L19" s="225">
        <v>297756</v>
      </c>
      <c r="M19" s="225">
        <v>147614</v>
      </c>
      <c r="N19" s="226">
        <v>50217</v>
      </c>
      <c r="O19" s="218">
        <v>998522</v>
      </c>
      <c r="P19" s="222">
        <v>998522</v>
      </c>
    </row>
    <row r="20" spans="3:16" ht="18" customHeight="1">
      <c r="C20" s="215"/>
      <c r="D20" s="223"/>
      <c r="E20" s="229" t="s">
        <v>116</v>
      </c>
      <c r="F20" s="225">
        <v>9781</v>
      </c>
      <c r="G20" s="226">
        <v>39591</v>
      </c>
      <c r="H20" s="220">
        <v>49372</v>
      </c>
      <c r="I20" s="227"/>
      <c r="J20" s="226">
        <v>46391</v>
      </c>
      <c r="K20" s="225">
        <v>37066</v>
      </c>
      <c r="L20" s="225">
        <v>12380</v>
      </c>
      <c r="M20" s="225">
        <v>26715</v>
      </c>
      <c r="N20" s="226">
        <v>0</v>
      </c>
      <c r="O20" s="218">
        <v>122552</v>
      </c>
      <c r="P20" s="222">
        <v>171924</v>
      </c>
    </row>
    <row r="21" spans="3:16" ht="18" customHeight="1">
      <c r="C21" s="215"/>
      <c r="D21" s="216" t="s">
        <v>161</v>
      </c>
      <c r="E21" s="217"/>
      <c r="F21" s="218">
        <v>0</v>
      </c>
      <c r="G21" s="219">
        <v>9805</v>
      </c>
      <c r="H21" s="220">
        <v>9805</v>
      </c>
      <c r="I21" s="221"/>
      <c r="J21" s="219">
        <v>34422</v>
      </c>
      <c r="K21" s="218">
        <v>64229</v>
      </c>
      <c r="L21" s="218">
        <v>59770</v>
      </c>
      <c r="M21" s="218">
        <v>13584</v>
      </c>
      <c r="N21" s="219">
        <v>-88049</v>
      </c>
      <c r="O21" s="218">
        <v>83956</v>
      </c>
      <c r="P21" s="222">
        <v>93761</v>
      </c>
    </row>
    <row r="22" spans="3:16" ht="18" customHeight="1">
      <c r="C22" s="215"/>
      <c r="D22" s="223"/>
      <c r="E22" s="224" t="s">
        <v>117</v>
      </c>
      <c r="F22" s="225">
        <v>0</v>
      </c>
      <c r="G22" s="226">
        <v>9805</v>
      </c>
      <c r="H22" s="220">
        <v>9805</v>
      </c>
      <c r="I22" s="227"/>
      <c r="J22" s="226">
        <v>27181</v>
      </c>
      <c r="K22" s="225">
        <v>64229</v>
      </c>
      <c r="L22" s="225">
        <v>53957</v>
      </c>
      <c r="M22" s="225">
        <v>13584</v>
      </c>
      <c r="N22" s="226">
        <v>-88049</v>
      </c>
      <c r="O22" s="218">
        <v>70902</v>
      </c>
      <c r="P22" s="222">
        <v>80707</v>
      </c>
    </row>
    <row r="23" spans="3:16" ht="18" customHeight="1">
      <c r="C23" s="215"/>
      <c r="D23" s="223"/>
      <c r="E23" s="224" t="s">
        <v>118</v>
      </c>
      <c r="F23" s="225">
        <v>0</v>
      </c>
      <c r="G23" s="226">
        <v>0</v>
      </c>
      <c r="H23" s="220">
        <v>0</v>
      </c>
      <c r="I23" s="227"/>
      <c r="J23" s="226">
        <v>7241</v>
      </c>
      <c r="K23" s="225">
        <v>0</v>
      </c>
      <c r="L23" s="225">
        <v>5813</v>
      </c>
      <c r="M23" s="225">
        <v>0</v>
      </c>
      <c r="N23" s="226">
        <v>0</v>
      </c>
      <c r="O23" s="218">
        <v>13054</v>
      </c>
      <c r="P23" s="222">
        <v>13054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9736</v>
      </c>
      <c r="G26" s="218">
        <v>30930</v>
      </c>
      <c r="H26" s="220">
        <v>40666</v>
      </c>
      <c r="I26" s="221"/>
      <c r="J26" s="219">
        <v>29321</v>
      </c>
      <c r="K26" s="218">
        <v>83402</v>
      </c>
      <c r="L26" s="218">
        <v>44844</v>
      </c>
      <c r="M26" s="218">
        <v>61086</v>
      </c>
      <c r="N26" s="219">
        <v>41446</v>
      </c>
      <c r="O26" s="218">
        <v>260099</v>
      </c>
      <c r="P26" s="222">
        <v>300765</v>
      </c>
    </row>
    <row r="27" spans="3:16" ht="18" customHeight="1">
      <c r="C27" s="215"/>
      <c r="D27" s="223"/>
      <c r="E27" s="224" t="s">
        <v>121</v>
      </c>
      <c r="F27" s="267">
        <v>9736</v>
      </c>
      <c r="G27" s="268">
        <v>30930</v>
      </c>
      <c r="H27" s="220">
        <v>40666</v>
      </c>
      <c r="I27" s="227"/>
      <c r="J27" s="268">
        <v>29321</v>
      </c>
      <c r="K27" s="267">
        <v>83402</v>
      </c>
      <c r="L27" s="267">
        <v>44844</v>
      </c>
      <c r="M27" s="267">
        <v>61086</v>
      </c>
      <c r="N27" s="268">
        <v>41446</v>
      </c>
      <c r="O27" s="218">
        <v>260099</v>
      </c>
      <c r="P27" s="222">
        <v>300765</v>
      </c>
    </row>
    <row r="28" spans="3:16" ht="18" customHeight="1">
      <c r="C28" s="251"/>
      <c r="D28" s="257" t="s">
        <v>170</v>
      </c>
      <c r="E28" s="228"/>
      <c r="F28" s="253">
        <v>6291</v>
      </c>
      <c r="G28" s="253">
        <v>42251</v>
      </c>
      <c r="H28" s="254">
        <v>48542</v>
      </c>
      <c r="I28" s="227"/>
      <c r="J28" s="253">
        <v>236797</v>
      </c>
      <c r="K28" s="252">
        <v>102342</v>
      </c>
      <c r="L28" s="252">
        <v>153383</v>
      </c>
      <c r="M28" s="252">
        <v>158036</v>
      </c>
      <c r="N28" s="253">
        <v>64106</v>
      </c>
      <c r="O28" s="255">
        <v>714664</v>
      </c>
      <c r="P28" s="256">
        <v>763206</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8854</v>
      </c>
      <c r="H30" s="212">
        <v>8854</v>
      </c>
      <c r="I30" s="213"/>
      <c r="J30" s="269">
        <v>174521</v>
      </c>
      <c r="K30" s="210">
        <v>267203</v>
      </c>
      <c r="L30" s="210">
        <v>301387</v>
      </c>
      <c r="M30" s="210">
        <v>319849</v>
      </c>
      <c r="N30" s="211">
        <v>217942</v>
      </c>
      <c r="O30" s="210">
        <v>1280902</v>
      </c>
      <c r="P30" s="214">
        <v>1289756</v>
      </c>
    </row>
    <row r="31" spans="3:16" ht="18" customHeight="1">
      <c r="C31" s="251"/>
      <c r="D31" s="257" t="s">
        <v>139</v>
      </c>
      <c r="E31" s="228"/>
      <c r="F31" s="252">
        <v>0</v>
      </c>
      <c r="G31" s="253">
        <v>0</v>
      </c>
      <c r="H31" s="254">
        <v>0</v>
      </c>
      <c r="I31" s="227"/>
      <c r="J31" s="253">
        <v>0</v>
      </c>
      <c r="K31" s="252">
        <v>13582</v>
      </c>
      <c r="L31" s="252">
        <v>0</v>
      </c>
      <c r="M31" s="252">
        <v>0</v>
      </c>
      <c r="N31" s="253">
        <v>0</v>
      </c>
      <c r="O31" s="255">
        <v>13582</v>
      </c>
      <c r="P31" s="256">
        <v>13582</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84243</v>
      </c>
      <c r="K33" s="225">
        <v>149402</v>
      </c>
      <c r="L33" s="225">
        <v>38828</v>
      </c>
      <c r="M33" s="225">
        <v>0</v>
      </c>
      <c r="N33" s="226">
        <v>0</v>
      </c>
      <c r="O33" s="218">
        <v>272473</v>
      </c>
      <c r="P33" s="222">
        <v>272473</v>
      </c>
    </row>
    <row r="34" spans="3:16" ht="18" customHeight="1">
      <c r="C34" s="215"/>
      <c r="D34" s="257" t="s">
        <v>142</v>
      </c>
      <c r="E34" s="228"/>
      <c r="F34" s="225">
        <v>0</v>
      </c>
      <c r="G34" s="226">
        <v>0</v>
      </c>
      <c r="H34" s="220">
        <v>0</v>
      </c>
      <c r="I34" s="227"/>
      <c r="J34" s="270">
        <v>18031</v>
      </c>
      <c r="K34" s="225">
        <v>0</v>
      </c>
      <c r="L34" s="225">
        <v>0</v>
      </c>
      <c r="M34" s="225">
        <v>20332</v>
      </c>
      <c r="N34" s="226">
        <v>0</v>
      </c>
      <c r="O34" s="218">
        <v>38363</v>
      </c>
      <c r="P34" s="222">
        <v>38363</v>
      </c>
    </row>
    <row r="35" spans="3:16" ht="18" customHeight="1">
      <c r="C35" s="215"/>
      <c r="D35" s="257" t="s">
        <v>143</v>
      </c>
      <c r="E35" s="228"/>
      <c r="F35" s="225">
        <v>0</v>
      </c>
      <c r="G35" s="226">
        <v>8854</v>
      </c>
      <c r="H35" s="220">
        <v>8854</v>
      </c>
      <c r="I35" s="227"/>
      <c r="J35" s="270">
        <v>26637</v>
      </c>
      <c r="K35" s="225">
        <v>20829</v>
      </c>
      <c r="L35" s="225">
        <v>55572</v>
      </c>
      <c r="M35" s="225">
        <v>61342</v>
      </c>
      <c r="N35" s="226">
        <v>29822</v>
      </c>
      <c r="O35" s="218">
        <v>194202</v>
      </c>
      <c r="P35" s="222">
        <v>203056</v>
      </c>
    </row>
    <row r="36" spans="3:16" ht="18" customHeight="1">
      <c r="C36" s="215"/>
      <c r="D36" s="257" t="s">
        <v>144</v>
      </c>
      <c r="E36" s="228"/>
      <c r="F36" s="253">
        <v>0</v>
      </c>
      <c r="G36" s="226">
        <v>0</v>
      </c>
      <c r="H36" s="220">
        <v>0</v>
      </c>
      <c r="I36" s="227"/>
      <c r="J36" s="270">
        <v>26989</v>
      </c>
      <c r="K36" s="225">
        <v>57166</v>
      </c>
      <c r="L36" s="225">
        <v>175049</v>
      </c>
      <c r="M36" s="225">
        <v>85237</v>
      </c>
      <c r="N36" s="226">
        <v>61615</v>
      </c>
      <c r="O36" s="218">
        <v>406056</v>
      </c>
      <c r="P36" s="222">
        <v>406056</v>
      </c>
    </row>
    <row r="37" spans="3:16" ht="18" customHeight="1">
      <c r="C37" s="215"/>
      <c r="D37" s="257" t="s">
        <v>145</v>
      </c>
      <c r="E37" s="228"/>
      <c r="F37" s="252">
        <v>0</v>
      </c>
      <c r="G37" s="253">
        <v>0</v>
      </c>
      <c r="H37" s="220">
        <v>0</v>
      </c>
      <c r="I37" s="227"/>
      <c r="J37" s="270">
        <v>18621</v>
      </c>
      <c r="K37" s="225">
        <v>0</v>
      </c>
      <c r="L37" s="225">
        <v>0</v>
      </c>
      <c r="M37" s="225">
        <v>24702</v>
      </c>
      <c r="N37" s="226">
        <v>0</v>
      </c>
      <c r="O37" s="218">
        <v>43323</v>
      </c>
      <c r="P37" s="222">
        <v>43323</v>
      </c>
    </row>
    <row r="38" spans="3:16" ht="18" customHeight="1">
      <c r="C38" s="215"/>
      <c r="D38" s="389" t="s">
        <v>146</v>
      </c>
      <c r="E38" s="390"/>
      <c r="F38" s="225">
        <v>0</v>
      </c>
      <c r="G38" s="225">
        <v>0</v>
      </c>
      <c r="H38" s="220">
        <v>0</v>
      </c>
      <c r="I38" s="227"/>
      <c r="J38" s="271">
        <v>0</v>
      </c>
      <c r="K38" s="272">
        <v>0</v>
      </c>
      <c r="L38" s="272">
        <v>31938</v>
      </c>
      <c r="M38" s="272">
        <v>60406</v>
      </c>
      <c r="N38" s="273">
        <v>82886</v>
      </c>
      <c r="O38" s="218">
        <v>175230</v>
      </c>
      <c r="P38" s="222">
        <v>175230</v>
      </c>
    </row>
    <row r="39" spans="3:16" ht="18" customHeight="1">
      <c r="C39" s="258"/>
      <c r="D39" s="392" t="s">
        <v>147</v>
      </c>
      <c r="E39" s="394"/>
      <c r="F39" s="225">
        <v>0</v>
      </c>
      <c r="G39" s="225">
        <v>0</v>
      </c>
      <c r="H39" s="220">
        <v>0</v>
      </c>
      <c r="I39" s="227"/>
      <c r="J39" s="274">
        <v>0</v>
      </c>
      <c r="K39" s="245">
        <v>26224</v>
      </c>
      <c r="L39" s="245">
        <v>0</v>
      </c>
      <c r="M39" s="245">
        <v>67830</v>
      </c>
      <c r="N39" s="246">
        <v>43619</v>
      </c>
      <c r="O39" s="259">
        <v>137673</v>
      </c>
      <c r="P39" s="248">
        <v>137673</v>
      </c>
    </row>
    <row r="40" spans="3:16" ht="18" customHeight="1">
      <c r="C40" s="215" t="s">
        <v>166</v>
      </c>
      <c r="D40" s="217"/>
      <c r="E40" s="217"/>
      <c r="F40" s="211">
        <v>0</v>
      </c>
      <c r="G40" s="211">
        <v>0</v>
      </c>
      <c r="H40" s="212">
        <v>0</v>
      </c>
      <c r="I40" s="213"/>
      <c r="J40" s="269">
        <v>30194</v>
      </c>
      <c r="K40" s="210">
        <v>123412</v>
      </c>
      <c r="L40" s="210">
        <v>219389</v>
      </c>
      <c r="M40" s="210">
        <v>390119</v>
      </c>
      <c r="N40" s="211">
        <v>237245</v>
      </c>
      <c r="O40" s="210">
        <v>1000359</v>
      </c>
      <c r="P40" s="214">
        <v>1000359</v>
      </c>
    </row>
    <row r="41" spans="3:16" ht="18" customHeight="1">
      <c r="C41" s="215"/>
      <c r="D41" s="260" t="s">
        <v>34</v>
      </c>
      <c r="E41" s="260"/>
      <c r="F41" s="226">
        <v>0</v>
      </c>
      <c r="G41" s="226">
        <v>0</v>
      </c>
      <c r="H41" s="220">
        <v>0</v>
      </c>
      <c r="I41" s="227"/>
      <c r="J41" s="226">
        <v>0</v>
      </c>
      <c r="K41" s="226">
        <v>0</v>
      </c>
      <c r="L41" s="226">
        <v>104624</v>
      </c>
      <c r="M41" s="226">
        <v>179277</v>
      </c>
      <c r="N41" s="226">
        <v>67732</v>
      </c>
      <c r="O41" s="218">
        <v>351633</v>
      </c>
      <c r="P41" s="222">
        <v>351633</v>
      </c>
    </row>
    <row r="42" spans="3:16" ht="18" customHeight="1">
      <c r="C42" s="215"/>
      <c r="D42" s="260" t="s">
        <v>35</v>
      </c>
      <c r="E42" s="260"/>
      <c r="F42" s="225">
        <v>0</v>
      </c>
      <c r="G42" s="226">
        <v>0</v>
      </c>
      <c r="H42" s="220">
        <v>0</v>
      </c>
      <c r="I42" s="227"/>
      <c r="J42" s="226">
        <v>30194</v>
      </c>
      <c r="K42" s="225">
        <v>123412</v>
      </c>
      <c r="L42" s="226">
        <v>114765</v>
      </c>
      <c r="M42" s="225">
        <v>168346</v>
      </c>
      <c r="N42" s="226">
        <v>124579</v>
      </c>
      <c r="O42" s="218">
        <v>561296</v>
      </c>
      <c r="P42" s="222">
        <v>561296</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42496</v>
      </c>
      <c r="N44" s="246">
        <v>44934</v>
      </c>
      <c r="O44" s="259">
        <v>87430</v>
      </c>
      <c r="P44" s="248">
        <v>87430</v>
      </c>
    </row>
    <row r="45" spans="3:16" ht="18" customHeight="1">
      <c r="C45" s="374" t="s">
        <v>168</v>
      </c>
      <c r="D45" s="375"/>
      <c r="E45" s="376"/>
      <c r="F45" s="263">
        <v>27008</v>
      </c>
      <c r="G45" s="275">
        <v>167906</v>
      </c>
      <c r="H45" s="264">
        <v>194914</v>
      </c>
      <c r="I45" s="160"/>
      <c r="J45" s="276">
        <v>887868</v>
      </c>
      <c r="K45" s="263">
        <v>1239995</v>
      </c>
      <c r="L45" s="263">
        <v>1253680</v>
      </c>
      <c r="M45" s="263">
        <v>1389554</v>
      </c>
      <c r="N45" s="275">
        <v>777715</v>
      </c>
      <c r="O45" s="263">
        <v>5548812</v>
      </c>
      <c r="P45" s="265">
        <v>5743726</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272622</v>
      </c>
      <c r="G11" s="211">
        <v>1897916</v>
      </c>
      <c r="H11" s="212">
        <v>2170538</v>
      </c>
      <c r="I11" s="213"/>
      <c r="J11" s="211">
        <v>7064714</v>
      </c>
      <c r="K11" s="211">
        <v>8619351</v>
      </c>
      <c r="L11" s="210">
        <v>7468510</v>
      </c>
      <c r="M11" s="211">
        <v>6906079</v>
      </c>
      <c r="N11" s="211">
        <v>3309574</v>
      </c>
      <c r="O11" s="210">
        <v>33368228</v>
      </c>
      <c r="P11" s="214">
        <v>35538766</v>
      </c>
    </row>
    <row r="12" spans="1:17" ht="18" customHeight="1">
      <c r="C12" s="215"/>
      <c r="D12" s="216" t="s">
        <v>159</v>
      </c>
      <c r="E12" s="217"/>
      <c r="F12" s="218">
        <v>12000</v>
      </c>
      <c r="G12" s="219">
        <v>371279</v>
      </c>
      <c r="H12" s="220">
        <v>383279</v>
      </c>
      <c r="I12" s="221"/>
      <c r="J12" s="219">
        <v>1275368</v>
      </c>
      <c r="K12" s="218">
        <v>2756934</v>
      </c>
      <c r="L12" s="218">
        <v>1679101</v>
      </c>
      <c r="M12" s="218">
        <v>2781039</v>
      </c>
      <c r="N12" s="219">
        <v>2631340</v>
      </c>
      <c r="O12" s="218">
        <v>11123782</v>
      </c>
      <c r="P12" s="222">
        <v>11507061</v>
      </c>
    </row>
    <row r="13" spans="1:17" ht="18" customHeight="1">
      <c r="C13" s="215"/>
      <c r="D13" s="223"/>
      <c r="E13" s="224" t="s">
        <v>110</v>
      </c>
      <c r="F13" s="225">
        <v>0</v>
      </c>
      <c r="G13" s="226">
        <v>0</v>
      </c>
      <c r="H13" s="220">
        <v>0</v>
      </c>
      <c r="I13" s="227"/>
      <c r="J13" s="226">
        <v>790238</v>
      </c>
      <c r="K13" s="225">
        <v>1857709</v>
      </c>
      <c r="L13" s="225">
        <v>679482</v>
      </c>
      <c r="M13" s="225">
        <v>1484789</v>
      </c>
      <c r="N13" s="226">
        <v>1744939</v>
      </c>
      <c r="O13" s="218">
        <v>6557157</v>
      </c>
      <c r="P13" s="222">
        <v>6557157</v>
      </c>
    </row>
    <row r="14" spans="1:17" ht="18" customHeight="1">
      <c r="C14" s="215"/>
      <c r="D14" s="223"/>
      <c r="E14" s="224" t="s">
        <v>111</v>
      </c>
      <c r="F14" s="225">
        <v>0</v>
      </c>
      <c r="G14" s="226">
        <v>84006</v>
      </c>
      <c r="H14" s="220">
        <v>84006</v>
      </c>
      <c r="I14" s="227"/>
      <c r="J14" s="226">
        <v>0</v>
      </c>
      <c r="K14" s="225">
        <v>0</v>
      </c>
      <c r="L14" s="225">
        <v>430115</v>
      </c>
      <c r="M14" s="225">
        <v>321930</v>
      </c>
      <c r="N14" s="226">
        <v>388702</v>
      </c>
      <c r="O14" s="218">
        <v>1140747</v>
      </c>
      <c r="P14" s="222">
        <v>1224753</v>
      </c>
    </row>
    <row r="15" spans="1:17" ht="18" customHeight="1">
      <c r="C15" s="215"/>
      <c r="D15" s="223"/>
      <c r="E15" s="224" t="s">
        <v>112</v>
      </c>
      <c r="F15" s="225">
        <v>0</v>
      </c>
      <c r="G15" s="226">
        <v>233663</v>
      </c>
      <c r="H15" s="220">
        <v>233663</v>
      </c>
      <c r="I15" s="227"/>
      <c r="J15" s="226">
        <v>328260</v>
      </c>
      <c r="K15" s="225">
        <v>657210</v>
      </c>
      <c r="L15" s="225">
        <v>417034</v>
      </c>
      <c r="M15" s="225">
        <v>726743</v>
      </c>
      <c r="N15" s="226">
        <v>326049</v>
      </c>
      <c r="O15" s="218">
        <v>2455296</v>
      </c>
      <c r="P15" s="222">
        <v>2688959</v>
      </c>
    </row>
    <row r="16" spans="1:17" ht="18" customHeight="1">
      <c r="C16" s="215"/>
      <c r="D16" s="223"/>
      <c r="E16" s="224" t="s">
        <v>113</v>
      </c>
      <c r="F16" s="225">
        <v>0</v>
      </c>
      <c r="G16" s="226">
        <v>0</v>
      </c>
      <c r="H16" s="220">
        <v>0</v>
      </c>
      <c r="I16" s="227"/>
      <c r="J16" s="226">
        <v>0</v>
      </c>
      <c r="K16" s="225">
        <v>25465</v>
      </c>
      <c r="L16" s="225">
        <v>0</v>
      </c>
      <c r="M16" s="225">
        <v>26157</v>
      </c>
      <c r="N16" s="226">
        <v>0</v>
      </c>
      <c r="O16" s="218">
        <v>51622</v>
      </c>
      <c r="P16" s="222">
        <v>51622</v>
      </c>
    </row>
    <row r="17" spans="3:16" ht="18" customHeight="1">
      <c r="C17" s="215"/>
      <c r="D17" s="223"/>
      <c r="E17" s="224" t="s">
        <v>114</v>
      </c>
      <c r="F17" s="225">
        <v>12000</v>
      </c>
      <c r="G17" s="226">
        <v>53610</v>
      </c>
      <c r="H17" s="220">
        <v>65610</v>
      </c>
      <c r="I17" s="227"/>
      <c r="J17" s="226">
        <v>156870</v>
      </c>
      <c r="K17" s="225">
        <v>216550</v>
      </c>
      <c r="L17" s="225">
        <v>152470</v>
      </c>
      <c r="M17" s="225">
        <v>221420</v>
      </c>
      <c r="N17" s="226">
        <v>171650</v>
      </c>
      <c r="O17" s="218">
        <v>918960</v>
      </c>
      <c r="P17" s="222">
        <v>984570</v>
      </c>
    </row>
    <row r="18" spans="3:16" ht="18" customHeight="1">
      <c r="C18" s="215"/>
      <c r="D18" s="216" t="s">
        <v>160</v>
      </c>
      <c r="E18" s="228"/>
      <c r="F18" s="218">
        <v>99472</v>
      </c>
      <c r="G18" s="219">
        <v>402637</v>
      </c>
      <c r="H18" s="220">
        <v>502109</v>
      </c>
      <c r="I18" s="221"/>
      <c r="J18" s="219">
        <v>2612071</v>
      </c>
      <c r="K18" s="218">
        <v>3337448</v>
      </c>
      <c r="L18" s="218">
        <v>3145137</v>
      </c>
      <c r="M18" s="218">
        <v>1770311</v>
      </c>
      <c r="N18" s="219">
        <v>509199</v>
      </c>
      <c r="O18" s="218">
        <v>11374166</v>
      </c>
      <c r="P18" s="222">
        <v>11876275</v>
      </c>
    </row>
    <row r="19" spans="3:16" ht="18" customHeight="1">
      <c r="C19" s="215"/>
      <c r="D19" s="223"/>
      <c r="E19" s="229" t="s">
        <v>115</v>
      </c>
      <c r="F19" s="225">
        <v>0</v>
      </c>
      <c r="G19" s="226">
        <v>0</v>
      </c>
      <c r="H19" s="220">
        <v>0</v>
      </c>
      <c r="I19" s="227"/>
      <c r="J19" s="226">
        <v>2140277</v>
      </c>
      <c r="K19" s="225">
        <v>2960489</v>
      </c>
      <c r="L19" s="225">
        <v>3019234</v>
      </c>
      <c r="M19" s="225">
        <v>1498620</v>
      </c>
      <c r="N19" s="226">
        <v>509199</v>
      </c>
      <c r="O19" s="218">
        <v>10127819</v>
      </c>
      <c r="P19" s="222">
        <v>10127819</v>
      </c>
    </row>
    <row r="20" spans="3:16" ht="18" customHeight="1">
      <c r="C20" s="215"/>
      <c r="D20" s="223"/>
      <c r="E20" s="229" t="s">
        <v>116</v>
      </c>
      <c r="F20" s="225">
        <v>99472</v>
      </c>
      <c r="G20" s="226">
        <v>402637</v>
      </c>
      <c r="H20" s="220">
        <v>502109</v>
      </c>
      <c r="I20" s="227"/>
      <c r="J20" s="226">
        <v>471794</v>
      </c>
      <c r="K20" s="225">
        <v>376959</v>
      </c>
      <c r="L20" s="225">
        <v>125903</v>
      </c>
      <c r="M20" s="225">
        <v>271691</v>
      </c>
      <c r="N20" s="226">
        <v>0</v>
      </c>
      <c r="O20" s="218">
        <v>1246347</v>
      </c>
      <c r="P20" s="222">
        <v>1748456</v>
      </c>
    </row>
    <row r="21" spans="3:16" ht="18" customHeight="1">
      <c r="C21" s="215"/>
      <c r="D21" s="216" t="s">
        <v>161</v>
      </c>
      <c r="E21" s="217"/>
      <c r="F21" s="218">
        <v>0</v>
      </c>
      <c r="G21" s="219">
        <v>99716</v>
      </c>
      <c r="H21" s="220">
        <v>99716</v>
      </c>
      <c r="I21" s="221"/>
      <c r="J21" s="219">
        <v>349850</v>
      </c>
      <c r="K21" s="218">
        <v>653204</v>
      </c>
      <c r="L21" s="218">
        <v>607682</v>
      </c>
      <c r="M21" s="218">
        <v>138148</v>
      </c>
      <c r="N21" s="219">
        <v>-895458</v>
      </c>
      <c r="O21" s="218">
        <v>853426</v>
      </c>
      <c r="P21" s="222">
        <v>953142</v>
      </c>
    </row>
    <row r="22" spans="3:16" ht="18" customHeight="1">
      <c r="C22" s="215"/>
      <c r="D22" s="223"/>
      <c r="E22" s="224" t="s">
        <v>117</v>
      </c>
      <c r="F22" s="225">
        <v>0</v>
      </c>
      <c r="G22" s="226">
        <v>99716</v>
      </c>
      <c r="H22" s="220">
        <v>99716</v>
      </c>
      <c r="I22" s="227"/>
      <c r="J22" s="226">
        <v>276428</v>
      </c>
      <c r="K22" s="225">
        <v>653204</v>
      </c>
      <c r="L22" s="225">
        <v>548739</v>
      </c>
      <c r="M22" s="225">
        <v>138148</v>
      </c>
      <c r="N22" s="226">
        <v>-895458</v>
      </c>
      <c r="O22" s="218">
        <v>721061</v>
      </c>
      <c r="P22" s="222">
        <v>820777</v>
      </c>
    </row>
    <row r="23" spans="3:16" ht="18" customHeight="1">
      <c r="C23" s="215"/>
      <c r="D23" s="223"/>
      <c r="E23" s="224" t="s">
        <v>118</v>
      </c>
      <c r="F23" s="225">
        <v>0</v>
      </c>
      <c r="G23" s="226">
        <v>0</v>
      </c>
      <c r="H23" s="220">
        <v>0</v>
      </c>
      <c r="I23" s="227"/>
      <c r="J23" s="226">
        <v>73422</v>
      </c>
      <c r="K23" s="225">
        <v>0</v>
      </c>
      <c r="L23" s="225">
        <v>58943</v>
      </c>
      <c r="M23" s="225">
        <v>0</v>
      </c>
      <c r="N23" s="226">
        <v>0</v>
      </c>
      <c r="O23" s="218">
        <v>132365</v>
      </c>
      <c r="P23" s="222">
        <v>132365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97360</v>
      </c>
      <c r="G26" s="219">
        <v>595860</v>
      </c>
      <c r="H26" s="220">
        <v>693220</v>
      </c>
      <c r="I26" s="221"/>
      <c r="J26" s="219">
        <v>426310</v>
      </c>
      <c r="K26" s="218">
        <v>834020</v>
      </c>
      <c r="L26" s="218">
        <v>481290</v>
      </c>
      <c r="M26" s="218">
        <v>610860</v>
      </c>
      <c r="N26" s="219">
        <v>414460</v>
      </c>
      <c r="O26" s="218">
        <v>2766940</v>
      </c>
      <c r="P26" s="222">
        <v>3460160</v>
      </c>
    </row>
    <row r="27" spans="3:16" ht="18" customHeight="1">
      <c r="C27" s="215"/>
      <c r="D27" s="223"/>
      <c r="E27" s="231" t="s">
        <v>121</v>
      </c>
      <c r="F27" s="232">
        <v>97360</v>
      </c>
      <c r="G27" s="233">
        <v>309300</v>
      </c>
      <c r="H27" s="220">
        <v>406660</v>
      </c>
      <c r="I27" s="227"/>
      <c r="J27" s="233">
        <v>293210</v>
      </c>
      <c r="K27" s="232">
        <v>834020</v>
      </c>
      <c r="L27" s="232">
        <v>448440</v>
      </c>
      <c r="M27" s="232">
        <v>610860</v>
      </c>
      <c r="N27" s="233">
        <v>414460</v>
      </c>
      <c r="O27" s="218">
        <v>2600990</v>
      </c>
      <c r="P27" s="222">
        <v>3007650</v>
      </c>
    </row>
    <row r="28" spans="3:16" ht="18" customHeight="1">
      <c r="C28" s="215"/>
      <c r="D28" s="234"/>
      <c r="E28" s="229" t="s">
        <v>163</v>
      </c>
      <c r="F28" s="235">
        <v>0</v>
      </c>
      <c r="G28" s="236">
        <v>66560</v>
      </c>
      <c r="H28" s="220">
        <v>66560</v>
      </c>
      <c r="I28" s="237"/>
      <c r="J28" s="236">
        <v>0</v>
      </c>
      <c r="K28" s="235">
        <v>0</v>
      </c>
      <c r="L28" s="235">
        <v>0</v>
      </c>
      <c r="M28" s="235">
        <v>0</v>
      </c>
      <c r="N28" s="236">
        <v>0</v>
      </c>
      <c r="O28" s="218">
        <v>0</v>
      </c>
      <c r="P28" s="222">
        <v>66560</v>
      </c>
    </row>
    <row r="29" spans="3:16" ht="18" customHeight="1">
      <c r="C29" s="215"/>
      <c r="D29" s="238"/>
      <c r="E29" s="224" t="s">
        <v>164</v>
      </c>
      <c r="F29" s="239">
        <v>0</v>
      </c>
      <c r="G29" s="240">
        <v>220000</v>
      </c>
      <c r="H29" s="220">
        <v>220000</v>
      </c>
      <c r="I29" s="237"/>
      <c r="J29" s="240">
        <v>133100</v>
      </c>
      <c r="K29" s="239">
        <v>0</v>
      </c>
      <c r="L29" s="239">
        <v>32850</v>
      </c>
      <c r="M29" s="239">
        <v>0</v>
      </c>
      <c r="N29" s="240">
        <v>0</v>
      </c>
      <c r="O29" s="218">
        <v>165950</v>
      </c>
      <c r="P29" s="222">
        <v>385950</v>
      </c>
    </row>
    <row r="30" spans="3:16" ht="18" customHeight="1">
      <c r="C30" s="215"/>
      <c r="D30" s="223" t="s">
        <v>122</v>
      </c>
      <c r="E30" s="241"/>
      <c r="F30" s="225">
        <v>63790</v>
      </c>
      <c r="G30" s="226">
        <v>428424</v>
      </c>
      <c r="H30" s="220">
        <v>492214</v>
      </c>
      <c r="I30" s="227"/>
      <c r="J30" s="226">
        <v>2401115</v>
      </c>
      <c r="K30" s="225">
        <v>1037745</v>
      </c>
      <c r="L30" s="225">
        <v>1555300</v>
      </c>
      <c r="M30" s="225">
        <v>1605721</v>
      </c>
      <c r="N30" s="226">
        <v>650033</v>
      </c>
      <c r="O30" s="218">
        <v>7249914</v>
      </c>
      <c r="P30" s="222">
        <v>7742128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90045</v>
      </c>
      <c r="H32" s="212">
        <v>90045</v>
      </c>
      <c r="I32" s="213"/>
      <c r="J32" s="211">
        <v>1770970</v>
      </c>
      <c r="K32" s="210">
        <v>2711794</v>
      </c>
      <c r="L32" s="210">
        <v>3057726</v>
      </c>
      <c r="M32" s="210">
        <v>3247748</v>
      </c>
      <c r="N32" s="211">
        <v>2212131</v>
      </c>
      <c r="O32" s="210">
        <v>13000369</v>
      </c>
      <c r="P32" s="214">
        <v>13090414</v>
      </c>
    </row>
    <row r="33" spans="3:16" ht="18" customHeight="1">
      <c r="C33" s="251"/>
      <c r="D33" s="389" t="s">
        <v>139</v>
      </c>
      <c r="E33" s="391"/>
      <c r="F33" s="252">
        <v>0</v>
      </c>
      <c r="G33" s="253">
        <v>0</v>
      </c>
      <c r="H33" s="254">
        <v>0</v>
      </c>
      <c r="I33" s="227"/>
      <c r="J33" s="253">
        <v>0</v>
      </c>
      <c r="K33" s="252">
        <v>138672</v>
      </c>
      <c r="L33" s="252">
        <v>0</v>
      </c>
      <c r="M33" s="252">
        <v>0</v>
      </c>
      <c r="N33" s="253">
        <v>0</v>
      </c>
      <c r="O33" s="255">
        <v>138672</v>
      </c>
      <c r="P33" s="256">
        <v>138672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854214</v>
      </c>
      <c r="K35" s="225">
        <v>1514931</v>
      </c>
      <c r="L35" s="225">
        <v>393715</v>
      </c>
      <c r="M35" s="225">
        <v>0</v>
      </c>
      <c r="N35" s="226">
        <v>0</v>
      </c>
      <c r="O35" s="218">
        <v>2762860</v>
      </c>
      <c r="P35" s="222">
        <v>2762860</v>
      </c>
    </row>
    <row r="36" spans="3:16" ht="18" customHeight="1">
      <c r="C36" s="215"/>
      <c r="D36" s="257" t="s">
        <v>142</v>
      </c>
      <c r="E36" s="228"/>
      <c r="F36" s="225">
        <v>0</v>
      </c>
      <c r="G36" s="226">
        <v>0</v>
      </c>
      <c r="H36" s="220">
        <v>0</v>
      </c>
      <c r="I36" s="227"/>
      <c r="J36" s="226">
        <v>183375</v>
      </c>
      <c r="K36" s="225">
        <v>0</v>
      </c>
      <c r="L36" s="225">
        <v>0</v>
      </c>
      <c r="M36" s="225">
        <v>206776</v>
      </c>
      <c r="N36" s="226">
        <v>0</v>
      </c>
      <c r="O36" s="218">
        <v>390151</v>
      </c>
      <c r="P36" s="222">
        <v>390151</v>
      </c>
    </row>
    <row r="37" spans="3:16" ht="18" customHeight="1">
      <c r="C37" s="215"/>
      <c r="D37" s="257" t="s">
        <v>143</v>
      </c>
      <c r="E37" s="228"/>
      <c r="F37" s="225">
        <v>0</v>
      </c>
      <c r="G37" s="226">
        <v>90045</v>
      </c>
      <c r="H37" s="220">
        <v>90045</v>
      </c>
      <c r="I37" s="227"/>
      <c r="J37" s="226">
        <v>270897</v>
      </c>
      <c r="K37" s="225">
        <v>211830</v>
      </c>
      <c r="L37" s="225">
        <v>565166</v>
      </c>
      <c r="M37" s="225">
        <v>623847</v>
      </c>
      <c r="N37" s="226">
        <v>303289</v>
      </c>
      <c r="O37" s="218">
        <v>1975029</v>
      </c>
      <c r="P37" s="222">
        <v>2065074</v>
      </c>
    </row>
    <row r="38" spans="3:16" ht="18" customHeight="1">
      <c r="C38" s="215"/>
      <c r="D38" s="257" t="s">
        <v>144</v>
      </c>
      <c r="E38" s="228"/>
      <c r="F38" s="253">
        <v>0</v>
      </c>
      <c r="G38" s="226">
        <v>0</v>
      </c>
      <c r="H38" s="220">
        <v>0</v>
      </c>
      <c r="I38" s="227"/>
      <c r="J38" s="226">
        <v>273668</v>
      </c>
      <c r="K38" s="225">
        <v>579663</v>
      </c>
      <c r="L38" s="225">
        <v>1774994</v>
      </c>
      <c r="M38" s="225">
        <v>864301</v>
      </c>
      <c r="N38" s="226">
        <v>624775</v>
      </c>
      <c r="O38" s="218">
        <v>4117401</v>
      </c>
      <c r="P38" s="222">
        <v>4117401</v>
      </c>
    </row>
    <row r="39" spans="3:16" ht="18" customHeight="1">
      <c r="C39" s="215"/>
      <c r="D39" s="389" t="s">
        <v>145</v>
      </c>
      <c r="E39" s="390"/>
      <c r="F39" s="252">
        <v>0</v>
      </c>
      <c r="G39" s="253">
        <v>0</v>
      </c>
      <c r="H39" s="220">
        <v>0</v>
      </c>
      <c r="I39" s="227"/>
      <c r="J39" s="226">
        <v>188816</v>
      </c>
      <c r="K39" s="225">
        <v>0</v>
      </c>
      <c r="L39" s="225">
        <v>0</v>
      </c>
      <c r="M39" s="225">
        <v>250478</v>
      </c>
      <c r="N39" s="226">
        <v>0</v>
      </c>
      <c r="O39" s="218">
        <v>439294</v>
      </c>
      <c r="P39" s="222">
        <v>439294</v>
      </c>
    </row>
    <row r="40" spans="3:16" ht="18" customHeight="1">
      <c r="C40" s="251"/>
      <c r="D40" s="389" t="s">
        <v>146</v>
      </c>
      <c r="E40" s="391"/>
      <c r="F40" s="252">
        <v>0</v>
      </c>
      <c r="G40" s="253">
        <v>0</v>
      </c>
      <c r="H40" s="254">
        <v>0</v>
      </c>
      <c r="I40" s="227"/>
      <c r="J40" s="253">
        <v>0</v>
      </c>
      <c r="K40" s="252">
        <v>0</v>
      </c>
      <c r="L40" s="252">
        <v>323851</v>
      </c>
      <c r="M40" s="252">
        <v>612516</v>
      </c>
      <c r="N40" s="253">
        <v>840462</v>
      </c>
      <c r="O40" s="255">
        <v>1776829</v>
      </c>
      <c r="P40" s="256">
        <v>1776829</v>
      </c>
    </row>
    <row r="41" spans="3:16" ht="18" customHeight="1">
      <c r="C41" s="258"/>
      <c r="D41" s="392" t="s">
        <v>147</v>
      </c>
      <c r="E41" s="393"/>
      <c r="F41" s="245">
        <v>0</v>
      </c>
      <c r="G41" s="246">
        <v>0</v>
      </c>
      <c r="H41" s="220">
        <v>0</v>
      </c>
      <c r="I41" s="227"/>
      <c r="J41" s="246">
        <v>0</v>
      </c>
      <c r="K41" s="245">
        <v>266698</v>
      </c>
      <c r="L41" s="245">
        <v>0</v>
      </c>
      <c r="M41" s="245">
        <v>689830</v>
      </c>
      <c r="N41" s="246">
        <v>443605</v>
      </c>
      <c r="O41" s="259">
        <v>1400133</v>
      </c>
      <c r="P41" s="248">
        <v>1400133</v>
      </c>
    </row>
    <row r="42" spans="3:16" ht="18" customHeight="1">
      <c r="C42" s="215" t="s">
        <v>166</v>
      </c>
      <c r="D42" s="217"/>
      <c r="E42" s="217"/>
      <c r="F42" s="211">
        <v>0</v>
      </c>
      <c r="G42" s="211">
        <v>0</v>
      </c>
      <c r="H42" s="212">
        <v>0</v>
      </c>
      <c r="I42" s="213"/>
      <c r="J42" s="211">
        <v>306167</v>
      </c>
      <c r="K42" s="210">
        <v>1251395</v>
      </c>
      <c r="L42" s="210">
        <v>2224600</v>
      </c>
      <c r="M42" s="210">
        <v>3959544</v>
      </c>
      <c r="N42" s="211">
        <v>2405408</v>
      </c>
      <c r="O42" s="210">
        <v>10147114</v>
      </c>
      <c r="P42" s="214">
        <v>10147114</v>
      </c>
    </row>
    <row r="43" spans="3:16" ht="18" customHeight="1">
      <c r="C43" s="215"/>
      <c r="D43" s="260" t="s">
        <v>34</v>
      </c>
      <c r="E43" s="260"/>
      <c r="F43" s="226">
        <v>0</v>
      </c>
      <c r="G43" s="226">
        <v>0</v>
      </c>
      <c r="H43" s="220">
        <v>0</v>
      </c>
      <c r="I43" s="227"/>
      <c r="J43" s="226">
        <v>0</v>
      </c>
      <c r="K43" s="225">
        <v>0</v>
      </c>
      <c r="L43" s="225">
        <v>1060886</v>
      </c>
      <c r="M43" s="225">
        <v>1817866</v>
      </c>
      <c r="N43" s="226">
        <v>686802</v>
      </c>
      <c r="O43" s="218">
        <v>3565554</v>
      </c>
      <c r="P43" s="222">
        <v>3565554</v>
      </c>
    </row>
    <row r="44" spans="3:16" ht="18" customHeight="1">
      <c r="C44" s="215"/>
      <c r="D44" s="260" t="s">
        <v>35</v>
      </c>
      <c r="E44" s="260"/>
      <c r="F44" s="225">
        <v>0</v>
      </c>
      <c r="G44" s="226">
        <v>0</v>
      </c>
      <c r="H44" s="220">
        <v>0</v>
      </c>
      <c r="I44" s="227"/>
      <c r="J44" s="226">
        <v>306167</v>
      </c>
      <c r="K44" s="225">
        <v>1251395</v>
      </c>
      <c r="L44" s="225">
        <v>1163714</v>
      </c>
      <c r="M44" s="225">
        <v>1711073</v>
      </c>
      <c r="N44" s="226">
        <v>1263230</v>
      </c>
      <c r="O44" s="218">
        <v>5695579</v>
      </c>
      <c r="P44" s="222">
        <v>5695579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430605</v>
      </c>
      <c r="N46" s="246">
        <v>455376</v>
      </c>
      <c r="O46" s="259">
        <v>885981</v>
      </c>
      <c r="P46" s="248">
        <v>885981</v>
      </c>
    </row>
    <row r="47" spans="3:16" ht="18" customHeight="1">
      <c r="C47" s="374" t="s">
        <v>168</v>
      </c>
      <c r="D47" s="375"/>
      <c r="E47" s="376"/>
      <c r="F47" s="263">
        <v>272622</v>
      </c>
      <c r="G47" s="263">
        <v>1987961</v>
      </c>
      <c r="H47" s="264">
        <v>2260583</v>
      </c>
      <c r="I47" s="160"/>
      <c r="J47" s="263">
        <v>9141851</v>
      </c>
      <c r="K47" s="263">
        <v>12582540</v>
      </c>
      <c r="L47" s="263">
        <v>12750836</v>
      </c>
      <c r="M47" s="263">
        <v>14113371</v>
      </c>
      <c r="N47" s="263">
        <v>7927113</v>
      </c>
      <c r="O47" s="263">
        <v>56515711</v>
      </c>
      <c r="P47" s="265">
        <v>58776294</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190833</v>
      </c>
      <c r="G11" s="211">
        <v>1328531</v>
      </c>
      <c r="H11" s="212">
        <v>1519364</v>
      </c>
      <c r="I11" s="213"/>
      <c r="J11" s="211">
        <v>4945264</v>
      </c>
      <c r="K11" s="211">
        <v>6033502</v>
      </c>
      <c r="L11" s="210">
        <v>5227929</v>
      </c>
      <c r="M11" s="211">
        <v>4834229</v>
      </c>
      <c r="N11" s="211">
        <v>2316694</v>
      </c>
      <c r="O11" s="210">
        <v>23357618</v>
      </c>
      <c r="P11" s="214">
        <v>24876982</v>
      </c>
    </row>
    <row r="12" spans="1:17" ht="18" customHeight="1">
      <c r="C12" s="215"/>
      <c r="D12" s="216" t="s">
        <v>159</v>
      </c>
      <c r="E12" s="217"/>
      <c r="F12" s="218">
        <v>8400</v>
      </c>
      <c r="G12" s="219">
        <v>259892</v>
      </c>
      <c r="H12" s="220">
        <v>268292</v>
      </c>
      <c r="I12" s="221"/>
      <c r="J12" s="219">
        <v>892748</v>
      </c>
      <c r="K12" s="218">
        <v>1929835</v>
      </c>
      <c r="L12" s="218">
        <v>1175361</v>
      </c>
      <c r="M12" s="218">
        <v>1946711</v>
      </c>
      <c r="N12" s="219">
        <v>1841930</v>
      </c>
      <c r="O12" s="218">
        <v>7786585</v>
      </c>
      <c r="P12" s="222">
        <v>8054877</v>
      </c>
    </row>
    <row r="13" spans="1:17" ht="18" customHeight="1">
      <c r="C13" s="215"/>
      <c r="D13" s="223"/>
      <c r="E13" s="224" t="s">
        <v>110</v>
      </c>
      <c r="F13" s="225">
        <v>0</v>
      </c>
      <c r="G13" s="226">
        <v>0</v>
      </c>
      <c r="H13" s="220">
        <v>0</v>
      </c>
      <c r="I13" s="227"/>
      <c r="J13" s="226">
        <v>553160</v>
      </c>
      <c r="K13" s="225">
        <v>1300385</v>
      </c>
      <c r="L13" s="225">
        <v>475634</v>
      </c>
      <c r="M13" s="225">
        <v>1039344</v>
      </c>
      <c r="N13" s="226">
        <v>1221453</v>
      </c>
      <c r="O13" s="218">
        <v>4589976</v>
      </c>
      <c r="P13" s="222">
        <v>4589976</v>
      </c>
    </row>
    <row r="14" spans="1:17" ht="18" customHeight="1">
      <c r="C14" s="215"/>
      <c r="D14" s="223"/>
      <c r="E14" s="224" t="s">
        <v>111</v>
      </c>
      <c r="F14" s="225">
        <v>0</v>
      </c>
      <c r="G14" s="226">
        <v>58803</v>
      </c>
      <c r="H14" s="220">
        <v>58803</v>
      </c>
      <c r="I14" s="227"/>
      <c r="J14" s="226">
        <v>0</v>
      </c>
      <c r="K14" s="225">
        <v>0</v>
      </c>
      <c r="L14" s="225">
        <v>301079</v>
      </c>
      <c r="M14" s="225">
        <v>225350</v>
      </c>
      <c r="N14" s="226">
        <v>272089</v>
      </c>
      <c r="O14" s="218">
        <v>798518</v>
      </c>
      <c r="P14" s="222">
        <v>857321</v>
      </c>
    </row>
    <row r="15" spans="1:17" ht="18" customHeight="1">
      <c r="C15" s="215"/>
      <c r="D15" s="223"/>
      <c r="E15" s="224" t="s">
        <v>112</v>
      </c>
      <c r="F15" s="225">
        <v>0</v>
      </c>
      <c r="G15" s="226">
        <v>163562</v>
      </c>
      <c r="H15" s="220">
        <v>163562</v>
      </c>
      <c r="I15" s="227"/>
      <c r="J15" s="226">
        <v>229779</v>
      </c>
      <c r="K15" s="225">
        <v>460040</v>
      </c>
      <c r="L15" s="225">
        <v>291919</v>
      </c>
      <c r="M15" s="225">
        <v>508714</v>
      </c>
      <c r="N15" s="226">
        <v>228233</v>
      </c>
      <c r="O15" s="218">
        <v>1718685</v>
      </c>
      <c r="P15" s="222">
        <v>1882247</v>
      </c>
    </row>
    <row r="16" spans="1:17" ht="18" customHeight="1">
      <c r="C16" s="215"/>
      <c r="D16" s="223"/>
      <c r="E16" s="224" t="s">
        <v>113</v>
      </c>
      <c r="F16" s="225">
        <v>0</v>
      </c>
      <c r="G16" s="226">
        <v>0</v>
      </c>
      <c r="H16" s="220">
        <v>0</v>
      </c>
      <c r="I16" s="227"/>
      <c r="J16" s="226">
        <v>0</v>
      </c>
      <c r="K16" s="225">
        <v>17825</v>
      </c>
      <c r="L16" s="225">
        <v>0</v>
      </c>
      <c r="M16" s="225">
        <v>18309</v>
      </c>
      <c r="N16" s="226">
        <v>0</v>
      </c>
      <c r="O16" s="218">
        <v>36134</v>
      </c>
      <c r="P16" s="222">
        <v>36134</v>
      </c>
    </row>
    <row r="17" spans="3:16" ht="18" customHeight="1">
      <c r="C17" s="215"/>
      <c r="D17" s="223"/>
      <c r="E17" s="224" t="s">
        <v>114</v>
      </c>
      <c r="F17" s="225">
        <v>8400</v>
      </c>
      <c r="G17" s="226">
        <v>37527</v>
      </c>
      <c r="H17" s="220">
        <v>45927</v>
      </c>
      <c r="I17" s="227"/>
      <c r="J17" s="226">
        <v>109809</v>
      </c>
      <c r="K17" s="225">
        <v>151585</v>
      </c>
      <c r="L17" s="225">
        <v>106729</v>
      </c>
      <c r="M17" s="225">
        <v>154994</v>
      </c>
      <c r="N17" s="226">
        <v>120155</v>
      </c>
      <c r="O17" s="218">
        <v>643272</v>
      </c>
      <c r="P17" s="222">
        <v>689199</v>
      </c>
    </row>
    <row r="18" spans="3:16" ht="18" customHeight="1">
      <c r="C18" s="215"/>
      <c r="D18" s="216" t="s">
        <v>160</v>
      </c>
      <c r="E18" s="228"/>
      <c r="F18" s="218">
        <v>69628</v>
      </c>
      <c r="G18" s="219">
        <v>281842</v>
      </c>
      <c r="H18" s="220">
        <v>351470</v>
      </c>
      <c r="I18" s="221"/>
      <c r="J18" s="219">
        <v>1828434</v>
      </c>
      <c r="K18" s="218">
        <v>2336196</v>
      </c>
      <c r="L18" s="218">
        <v>2201585</v>
      </c>
      <c r="M18" s="218">
        <v>1239213</v>
      </c>
      <c r="N18" s="219">
        <v>356438</v>
      </c>
      <c r="O18" s="218">
        <v>7961866</v>
      </c>
      <c r="P18" s="222">
        <v>8313336</v>
      </c>
    </row>
    <row r="19" spans="3:16" ht="18" customHeight="1">
      <c r="C19" s="215"/>
      <c r="D19" s="223"/>
      <c r="E19" s="229" t="s">
        <v>115</v>
      </c>
      <c r="F19" s="225">
        <v>0</v>
      </c>
      <c r="G19" s="226">
        <v>0</v>
      </c>
      <c r="H19" s="220">
        <v>0</v>
      </c>
      <c r="I19" s="227"/>
      <c r="J19" s="226">
        <v>1498181</v>
      </c>
      <c r="K19" s="225">
        <v>2072328</v>
      </c>
      <c r="L19" s="225">
        <v>2113454</v>
      </c>
      <c r="M19" s="225">
        <v>1049030</v>
      </c>
      <c r="N19" s="226">
        <v>356438</v>
      </c>
      <c r="O19" s="218">
        <v>7089431</v>
      </c>
      <c r="P19" s="222">
        <v>7089431</v>
      </c>
    </row>
    <row r="20" spans="3:16" ht="18" customHeight="1">
      <c r="C20" s="215"/>
      <c r="D20" s="223"/>
      <c r="E20" s="229" t="s">
        <v>116</v>
      </c>
      <c r="F20" s="225">
        <v>69628</v>
      </c>
      <c r="G20" s="226">
        <v>281842</v>
      </c>
      <c r="H20" s="220">
        <v>351470</v>
      </c>
      <c r="I20" s="227"/>
      <c r="J20" s="226">
        <v>330253</v>
      </c>
      <c r="K20" s="225">
        <v>263868</v>
      </c>
      <c r="L20" s="225">
        <v>88131</v>
      </c>
      <c r="M20" s="225">
        <v>190183</v>
      </c>
      <c r="N20" s="226">
        <v>0</v>
      </c>
      <c r="O20" s="218">
        <v>872435</v>
      </c>
      <c r="P20" s="222">
        <v>1223905</v>
      </c>
    </row>
    <row r="21" spans="3:16" ht="18" customHeight="1">
      <c r="C21" s="215"/>
      <c r="D21" s="216" t="s">
        <v>161</v>
      </c>
      <c r="E21" s="217"/>
      <c r="F21" s="218">
        <v>0</v>
      </c>
      <c r="G21" s="219">
        <v>69800</v>
      </c>
      <c r="H21" s="220">
        <v>69800</v>
      </c>
      <c r="I21" s="221"/>
      <c r="J21" s="219">
        <v>244891</v>
      </c>
      <c r="K21" s="218">
        <v>457238</v>
      </c>
      <c r="L21" s="218">
        <v>425374</v>
      </c>
      <c r="M21" s="218">
        <v>96702</v>
      </c>
      <c r="N21" s="219">
        <v>-626818</v>
      </c>
      <c r="O21" s="218">
        <v>597387</v>
      </c>
      <c r="P21" s="222">
        <v>667187</v>
      </c>
    </row>
    <row r="22" spans="3:16" ht="18" customHeight="1">
      <c r="C22" s="215"/>
      <c r="D22" s="223"/>
      <c r="E22" s="224" t="s">
        <v>117</v>
      </c>
      <c r="F22" s="225">
        <v>0</v>
      </c>
      <c r="G22" s="226">
        <v>69800</v>
      </c>
      <c r="H22" s="220">
        <v>69800</v>
      </c>
      <c r="I22" s="227"/>
      <c r="J22" s="226">
        <v>193497</v>
      </c>
      <c r="K22" s="225">
        <v>457238</v>
      </c>
      <c r="L22" s="225">
        <v>384114</v>
      </c>
      <c r="M22" s="225">
        <v>96702</v>
      </c>
      <c r="N22" s="226">
        <v>-626818</v>
      </c>
      <c r="O22" s="218">
        <v>504733</v>
      </c>
      <c r="P22" s="222">
        <v>574533</v>
      </c>
    </row>
    <row r="23" spans="3:16" ht="18" customHeight="1">
      <c r="C23" s="215"/>
      <c r="D23" s="223"/>
      <c r="E23" s="224" t="s">
        <v>118</v>
      </c>
      <c r="F23" s="225">
        <v>0</v>
      </c>
      <c r="G23" s="226">
        <v>0</v>
      </c>
      <c r="H23" s="220">
        <v>0</v>
      </c>
      <c r="I23" s="227"/>
      <c r="J23" s="226">
        <v>51394</v>
      </c>
      <c r="K23" s="225">
        <v>0</v>
      </c>
      <c r="L23" s="225">
        <v>41260</v>
      </c>
      <c r="M23" s="225">
        <v>0</v>
      </c>
      <c r="N23" s="226">
        <v>0</v>
      </c>
      <c r="O23" s="218">
        <v>92654</v>
      </c>
      <c r="P23" s="222">
        <v>92654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68152</v>
      </c>
      <c r="G26" s="219">
        <v>417102</v>
      </c>
      <c r="H26" s="220">
        <v>485254</v>
      </c>
      <c r="I26" s="221"/>
      <c r="J26" s="219">
        <v>298416</v>
      </c>
      <c r="K26" s="218">
        <v>583814</v>
      </c>
      <c r="L26" s="218">
        <v>336903</v>
      </c>
      <c r="M26" s="218">
        <v>427602</v>
      </c>
      <c r="N26" s="219">
        <v>290122</v>
      </c>
      <c r="O26" s="218">
        <v>1936857</v>
      </c>
      <c r="P26" s="222">
        <v>2422111</v>
      </c>
    </row>
    <row r="27" spans="3:16" ht="18" customHeight="1">
      <c r="C27" s="215"/>
      <c r="D27" s="223"/>
      <c r="E27" s="231" t="s">
        <v>121</v>
      </c>
      <c r="F27" s="232">
        <v>68152</v>
      </c>
      <c r="G27" s="233">
        <v>216510</v>
      </c>
      <c r="H27" s="220">
        <v>284662</v>
      </c>
      <c r="I27" s="227"/>
      <c r="J27" s="233">
        <v>205247</v>
      </c>
      <c r="K27" s="232">
        <v>583814</v>
      </c>
      <c r="L27" s="232">
        <v>313908</v>
      </c>
      <c r="M27" s="232">
        <v>427602</v>
      </c>
      <c r="N27" s="233">
        <v>290122</v>
      </c>
      <c r="O27" s="218">
        <v>1820693</v>
      </c>
      <c r="P27" s="222">
        <v>2105355</v>
      </c>
    </row>
    <row r="28" spans="3:16" ht="18" customHeight="1">
      <c r="C28" s="215"/>
      <c r="D28" s="234"/>
      <c r="E28" s="229" t="s">
        <v>163</v>
      </c>
      <c r="F28" s="235">
        <v>0</v>
      </c>
      <c r="G28" s="236">
        <v>46592</v>
      </c>
      <c r="H28" s="220">
        <v>46592</v>
      </c>
      <c r="I28" s="237"/>
      <c r="J28" s="236">
        <v>0</v>
      </c>
      <c r="K28" s="235">
        <v>0</v>
      </c>
      <c r="L28" s="235">
        <v>0</v>
      </c>
      <c r="M28" s="235">
        <v>0</v>
      </c>
      <c r="N28" s="236">
        <v>0</v>
      </c>
      <c r="O28" s="218">
        <v>0</v>
      </c>
      <c r="P28" s="222">
        <v>46592</v>
      </c>
    </row>
    <row r="29" spans="3:16" ht="18" customHeight="1">
      <c r="C29" s="215"/>
      <c r="D29" s="238"/>
      <c r="E29" s="224" t="s">
        <v>164</v>
      </c>
      <c r="F29" s="239">
        <v>0</v>
      </c>
      <c r="G29" s="240">
        <v>154000</v>
      </c>
      <c r="H29" s="220">
        <v>154000</v>
      </c>
      <c r="I29" s="237"/>
      <c r="J29" s="240">
        <v>93169</v>
      </c>
      <c r="K29" s="239">
        <v>0</v>
      </c>
      <c r="L29" s="239">
        <v>22995</v>
      </c>
      <c r="M29" s="239">
        <v>0</v>
      </c>
      <c r="N29" s="240">
        <v>0</v>
      </c>
      <c r="O29" s="218">
        <v>116164</v>
      </c>
      <c r="P29" s="222">
        <v>270164</v>
      </c>
    </row>
    <row r="30" spans="3:16" ht="18" customHeight="1">
      <c r="C30" s="215"/>
      <c r="D30" s="223" t="s">
        <v>122</v>
      </c>
      <c r="E30" s="241"/>
      <c r="F30" s="225">
        <v>44653</v>
      </c>
      <c r="G30" s="226">
        <v>299895</v>
      </c>
      <c r="H30" s="220">
        <v>344548</v>
      </c>
      <c r="I30" s="227"/>
      <c r="J30" s="226">
        <v>1680775</v>
      </c>
      <c r="K30" s="225">
        <v>726419</v>
      </c>
      <c r="L30" s="225">
        <v>1088706</v>
      </c>
      <c r="M30" s="225">
        <v>1124001</v>
      </c>
      <c r="N30" s="226">
        <v>455022</v>
      </c>
      <c r="O30" s="218">
        <v>5074923</v>
      </c>
      <c r="P30" s="222">
        <v>5419471</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63031</v>
      </c>
      <c r="H32" s="212">
        <v>63031</v>
      </c>
      <c r="I32" s="213"/>
      <c r="J32" s="211">
        <v>1239670</v>
      </c>
      <c r="K32" s="210">
        <v>1898249</v>
      </c>
      <c r="L32" s="210">
        <v>2140404</v>
      </c>
      <c r="M32" s="210">
        <v>2273417</v>
      </c>
      <c r="N32" s="211">
        <v>1548489</v>
      </c>
      <c r="O32" s="210">
        <v>9100229</v>
      </c>
      <c r="P32" s="214">
        <v>9163260</v>
      </c>
    </row>
    <row r="33" spans="3:16" ht="18" customHeight="1">
      <c r="C33" s="251"/>
      <c r="D33" s="389" t="s">
        <v>139</v>
      </c>
      <c r="E33" s="391"/>
      <c r="F33" s="252">
        <v>0</v>
      </c>
      <c r="G33" s="253">
        <v>0</v>
      </c>
      <c r="H33" s="254">
        <v>0</v>
      </c>
      <c r="I33" s="227"/>
      <c r="J33" s="253">
        <v>0</v>
      </c>
      <c r="K33" s="252">
        <v>97070</v>
      </c>
      <c r="L33" s="252">
        <v>0</v>
      </c>
      <c r="M33" s="252">
        <v>0</v>
      </c>
      <c r="N33" s="253">
        <v>0</v>
      </c>
      <c r="O33" s="255">
        <v>97070</v>
      </c>
      <c r="P33" s="256">
        <v>97070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597943</v>
      </c>
      <c r="K35" s="225">
        <v>1060447</v>
      </c>
      <c r="L35" s="225">
        <v>275599</v>
      </c>
      <c r="M35" s="225">
        <v>0</v>
      </c>
      <c r="N35" s="226">
        <v>0</v>
      </c>
      <c r="O35" s="218">
        <v>1933989</v>
      </c>
      <c r="P35" s="222">
        <v>1933989</v>
      </c>
    </row>
    <row r="36" spans="3:16" ht="18" customHeight="1">
      <c r="C36" s="215"/>
      <c r="D36" s="257" t="s">
        <v>142</v>
      </c>
      <c r="E36" s="228"/>
      <c r="F36" s="225">
        <v>0</v>
      </c>
      <c r="G36" s="226">
        <v>0</v>
      </c>
      <c r="H36" s="220">
        <v>0</v>
      </c>
      <c r="I36" s="227"/>
      <c r="J36" s="226">
        <v>128362</v>
      </c>
      <c r="K36" s="225">
        <v>0</v>
      </c>
      <c r="L36" s="225">
        <v>0</v>
      </c>
      <c r="M36" s="225">
        <v>144743</v>
      </c>
      <c r="N36" s="226">
        <v>0</v>
      </c>
      <c r="O36" s="218">
        <v>273105</v>
      </c>
      <c r="P36" s="222">
        <v>273105</v>
      </c>
    </row>
    <row r="37" spans="3:16" ht="18" customHeight="1">
      <c r="C37" s="215"/>
      <c r="D37" s="257" t="s">
        <v>143</v>
      </c>
      <c r="E37" s="228"/>
      <c r="F37" s="225">
        <v>0</v>
      </c>
      <c r="G37" s="226">
        <v>63031</v>
      </c>
      <c r="H37" s="220">
        <v>63031</v>
      </c>
      <c r="I37" s="227"/>
      <c r="J37" s="226">
        <v>189627</v>
      </c>
      <c r="K37" s="225">
        <v>148281</v>
      </c>
      <c r="L37" s="225">
        <v>395616</v>
      </c>
      <c r="M37" s="225">
        <v>436691</v>
      </c>
      <c r="N37" s="226">
        <v>212302</v>
      </c>
      <c r="O37" s="218">
        <v>1382517</v>
      </c>
      <c r="P37" s="222">
        <v>1445548</v>
      </c>
    </row>
    <row r="38" spans="3:16" ht="18" customHeight="1">
      <c r="C38" s="215"/>
      <c r="D38" s="257" t="s">
        <v>144</v>
      </c>
      <c r="E38" s="228"/>
      <c r="F38" s="253">
        <v>0</v>
      </c>
      <c r="G38" s="226">
        <v>0</v>
      </c>
      <c r="H38" s="220">
        <v>0</v>
      </c>
      <c r="I38" s="227"/>
      <c r="J38" s="226">
        <v>191567</v>
      </c>
      <c r="K38" s="225">
        <v>405763</v>
      </c>
      <c r="L38" s="225">
        <v>1242494</v>
      </c>
      <c r="M38" s="225">
        <v>605009</v>
      </c>
      <c r="N38" s="226">
        <v>437342</v>
      </c>
      <c r="O38" s="218">
        <v>2882175</v>
      </c>
      <c r="P38" s="222">
        <v>2882175</v>
      </c>
    </row>
    <row r="39" spans="3:16" ht="18" customHeight="1">
      <c r="C39" s="215"/>
      <c r="D39" s="389" t="s">
        <v>145</v>
      </c>
      <c r="E39" s="390"/>
      <c r="F39" s="252">
        <v>0</v>
      </c>
      <c r="G39" s="253">
        <v>0</v>
      </c>
      <c r="H39" s="220">
        <v>0</v>
      </c>
      <c r="I39" s="227"/>
      <c r="J39" s="226">
        <v>132171</v>
      </c>
      <c r="K39" s="225">
        <v>0</v>
      </c>
      <c r="L39" s="225">
        <v>0</v>
      </c>
      <c r="M39" s="225">
        <v>175334</v>
      </c>
      <c r="N39" s="226">
        <v>0</v>
      </c>
      <c r="O39" s="218">
        <v>307505</v>
      </c>
      <c r="P39" s="222">
        <v>307505</v>
      </c>
    </row>
    <row r="40" spans="3:16" ht="18" customHeight="1">
      <c r="C40" s="251"/>
      <c r="D40" s="389" t="s">
        <v>146</v>
      </c>
      <c r="E40" s="391"/>
      <c r="F40" s="252">
        <v>0</v>
      </c>
      <c r="G40" s="253">
        <v>0</v>
      </c>
      <c r="H40" s="254">
        <v>0</v>
      </c>
      <c r="I40" s="227"/>
      <c r="J40" s="253">
        <v>0</v>
      </c>
      <c r="K40" s="252">
        <v>0</v>
      </c>
      <c r="L40" s="252">
        <v>226695</v>
      </c>
      <c r="M40" s="252">
        <v>428760</v>
      </c>
      <c r="N40" s="253">
        <v>588322</v>
      </c>
      <c r="O40" s="255">
        <v>1243777</v>
      </c>
      <c r="P40" s="256">
        <v>1243777</v>
      </c>
    </row>
    <row r="41" spans="3:16" ht="18" customHeight="1">
      <c r="C41" s="258"/>
      <c r="D41" s="392" t="s">
        <v>147</v>
      </c>
      <c r="E41" s="393"/>
      <c r="F41" s="245">
        <v>0</v>
      </c>
      <c r="G41" s="246">
        <v>0</v>
      </c>
      <c r="H41" s="220">
        <v>0</v>
      </c>
      <c r="I41" s="227"/>
      <c r="J41" s="246">
        <v>0</v>
      </c>
      <c r="K41" s="245">
        <v>186688</v>
      </c>
      <c r="L41" s="245">
        <v>0</v>
      </c>
      <c r="M41" s="245">
        <v>482880</v>
      </c>
      <c r="N41" s="246">
        <v>310523</v>
      </c>
      <c r="O41" s="259">
        <v>980091</v>
      </c>
      <c r="P41" s="248">
        <v>980091</v>
      </c>
    </row>
    <row r="42" spans="3:16" ht="18" customHeight="1">
      <c r="C42" s="215" t="s">
        <v>166</v>
      </c>
      <c r="D42" s="217"/>
      <c r="E42" s="217"/>
      <c r="F42" s="211">
        <v>0</v>
      </c>
      <c r="G42" s="211">
        <v>0</v>
      </c>
      <c r="H42" s="212">
        <v>0</v>
      </c>
      <c r="I42" s="213"/>
      <c r="J42" s="211">
        <v>214316</v>
      </c>
      <c r="K42" s="210">
        <v>875975</v>
      </c>
      <c r="L42" s="210">
        <v>1557216</v>
      </c>
      <c r="M42" s="210">
        <v>2771676</v>
      </c>
      <c r="N42" s="211">
        <v>1683782</v>
      </c>
      <c r="O42" s="210">
        <v>7102965</v>
      </c>
      <c r="P42" s="214">
        <v>7102965</v>
      </c>
    </row>
    <row r="43" spans="3:16" ht="18" customHeight="1">
      <c r="C43" s="215"/>
      <c r="D43" s="260" t="s">
        <v>34</v>
      </c>
      <c r="E43" s="260"/>
      <c r="F43" s="226">
        <v>0</v>
      </c>
      <c r="G43" s="226">
        <v>0</v>
      </c>
      <c r="H43" s="220">
        <v>0</v>
      </c>
      <c r="I43" s="227"/>
      <c r="J43" s="226">
        <v>0</v>
      </c>
      <c r="K43" s="225">
        <v>0</v>
      </c>
      <c r="L43" s="225">
        <v>742618</v>
      </c>
      <c r="M43" s="225">
        <v>1272505</v>
      </c>
      <c r="N43" s="226">
        <v>480760</v>
      </c>
      <c r="O43" s="218">
        <v>2495883</v>
      </c>
      <c r="P43" s="222">
        <v>2495883</v>
      </c>
    </row>
    <row r="44" spans="3:16" ht="18" customHeight="1">
      <c r="C44" s="215"/>
      <c r="D44" s="260" t="s">
        <v>35</v>
      </c>
      <c r="E44" s="260"/>
      <c r="F44" s="225">
        <v>0</v>
      </c>
      <c r="G44" s="226">
        <v>0</v>
      </c>
      <c r="H44" s="220">
        <v>0</v>
      </c>
      <c r="I44" s="227"/>
      <c r="J44" s="226">
        <v>214316</v>
      </c>
      <c r="K44" s="225">
        <v>875975</v>
      </c>
      <c r="L44" s="225">
        <v>814598</v>
      </c>
      <c r="M44" s="225">
        <v>1197748</v>
      </c>
      <c r="N44" s="226">
        <v>884259</v>
      </c>
      <c r="O44" s="218">
        <v>3986896</v>
      </c>
      <c r="P44" s="222">
        <v>3986896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301423</v>
      </c>
      <c r="N46" s="246">
        <v>318763</v>
      </c>
      <c r="O46" s="259">
        <v>620186</v>
      </c>
      <c r="P46" s="248">
        <v>620186</v>
      </c>
    </row>
    <row r="47" spans="3:16" ht="18" customHeight="1">
      <c r="C47" s="374" t="s">
        <v>168</v>
      </c>
      <c r="D47" s="375"/>
      <c r="E47" s="376"/>
      <c r="F47" s="263">
        <v>190833</v>
      </c>
      <c r="G47" s="263">
        <v>1391562</v>
      </c>
      <c r="H47" s="264">
        <v>1582395</v>
      </c>
      <c r="I47" s="160"/>
      <c r="J47" s="263">
        <v>6399250</v>
      </c>
      <c r="K47" s="263">
        <v>8807726</v>
      </c>
      <c r="L47" s="263">
        <v>8925549</v>
      </c>
      <c r="M47" s="263">
        <v>9879322</v>
      </c>
      <c r="N47" s="263">
        <v>5548965</v>
      </c>
      <c r="O47" s="263">
        <v>39560812</v>
      </c>
      <c r="P47" s="265">
        <v>41143207</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30</v>
      </c>
      <c r="G11" s="211">
        <v>77</v>
      </c>
      <c r="H11" s="212">
        <v>107</v>
      </c>
      <c r="I11" s="213"/>
      <c r="J11" s="211">
        <v>65</v>
      </c>
      <c r="K11" s="211">
        <v>160</v>
      </c>
      <c r="L11" s="210">
        <v>93</v>
      </c>
      <c r="M11" s="211">
        <v>100</v>
      </c>
      <c r="N11" s="211">
        <v>86</v>
      </c>
      <c r="O11" s="210">
        <v>504</v>
      </c>
      <c r="P11" s="214">
        <v>611</v>
      </c>
    </row>
    <row r="12" spans="1:17" ht="18" customHeight="1">
      <c r="C12" s="215"/>
      <c r="D12" s="216" t="s">
        <v>159</v>
      </c>
      <c r="E12" s="217"/>
      <c r="F12" s="218">
        <v>5</v>
      </c>
      <c r="G12" s="219">
        <v>4</v>
      </c>
      <c r="H12" s="220">
        <v>9</v>
      </c>
      <c r="I12" s="221"/>
      <c r="J12" s="219">
        <v>9</v>
      </c>
      <c r="K12" s="218">
        <v>27</v>
      </c>
      <c r="L12" s="218">
        <v>21</v>
      </c>
      <c r="M12" s="218">
        <v>36</v>
      </c>
      <c r="N12" s="219">
        <v>41</v>
      </c>
      <c r="O12" s="218">
        <v>134</v>
      </c>
      <c r="P12" s="222">
        <v>143</v>
      </c>
    </row>
    <row r="13" spans="1:17" ht="18" customHeight="1">
      <c r="C13" s="215"/>
      <c r="D13" s="223"/>
      <c r="E13" s="224" t="s">
        <v>110</v>
      </c>
      <c r="F13" s="225">
        <v>0</v>
      </c>
      <c r="G13" s="226">
        <v>0</v>
      </c>
      <c r="H13" s="220">
        <v>0</v>
      </c>
      <c r="I13" s="227"/>
      <c r="J13" s="226">
        <v>4</v>
      </c>
      <c r="K13" s="225">
        <v>14</v>
      </c>
      <c r="L13" s="225">
        <v>6</v>
      </c>
      <c r="M13" s="225">
        <v>13</v>
      </c>
      <c r="N13" s="226">
        <v>11</v>
      </c>
      <c r="O13" s="218">
        <v>48</v>
      </c>
      <c r="P13" s="222">
        <v>48</v>
      </c>
    </row>
    <row r="14" spans="1:17" ht="18" customHeight="1">
      <c r="C14" s="215"/>
      <c r="D14" s="223"/>
      <c r="E14" s="224" t="s">
        <v>111</v>
      </c>
      <c r="F14" s="225">
        <v>0</v>
      </c>
      <c r="G14" s="226">
        <v>0</v>
      </c>
      <c r="H14" s="220">
        <v>0</v>
      </c>
      <c r="I14" s="227"/>
      <c r="J14" s="226">
        <v>0</v>
      </c>
      <c r="K14" s="225">
        <v>4</v>
      </c>
      <c r="L14" s="225">
        <v>1</v>
      </c>
      <c r="M14" s="225">
        <v>4</v>
      </c>
      <c r="N14" s="226">
        <v>7</v>
      </c>
      <c r="O14" s="218">
        <v>16</v>
      </c>
      <c r="P14" s="222">
        <v>16</v>
      </c>
    </row>
    <row r="15" spans="1:17" ht="18" customHeight="1">
      <c r="C15" s="215"/>
      <c r="D15" s="223"/>
      <c r="E15" s="224" t="s">
        <v>112</v>
      </c>
      <c r="F15" s="225">
        <v>3</v>
      </c>
      <c r="G15" s="226">
        <v>1</v>
      </c>
      <c r="H15" s="220">
        <v>4</v>
      </c>
      <c r="I15" s="227"/>
      <c r="J15" s="226">
        <v>3</v>
      </c>
      <c r="K15" s="225">
        <v>2</v>
      </c>
      <c r="L15" s="225">
        <v>7</v>
      </c>
      <c r="M15" s="225">
        <v>7</v>
      </c>
      <c r="N15" s="226">
        <v>3</v>
      </c>
      <c r="O15" s="218">
        <v>22</v>
      </c>
      <c r="P15" s="222">
        <v>26</v>
      </c>
    </row>
    <row r="16" spans="1:17" ht="18" customHeight="1">
      <c r="C16" s="215"/>
      <c r="D16" s="223"/>
      <c r="E16" s="224" t="s">
        <v>113</v>
      </c>
      <c r="F16" s="225">
        <v>0</v>
      </c>
      <c r="G16" s="226">
        <v>3</v>
      </c>
      <c r="H16" s="220">
        <v>3</v>
      </c>
      <c r="I16" s="227"/>
      <c r="J16" s="226">
        <v>1</v>
      </c>
      <c r="K16" s="225">
        <v>2</v>
      </c>
      <c r="L16" s="225">
        <v>1</v>
      </c>
      <c r="M16" s="225">
        <v>1</v>
      </c>
      <c r="N16" s="226">
        <v>3</v>
      </c>
      <c r="O16" s="218">
        <v>8</v>
      </c>
      <c r="P16" s="222">
        <v>11</v>
      </c>
    </row>
    <row r="17" spans="3:16" ht="18" customHeight="1">
      <c r="C17" s="215"/>
      <c r="D17" s="223"/>
      <c r="E17" s="224" t="s">
        <v>114</v>
      </c>
      <c r="F17" s="225">
        <v>2</v>
      </c>
      <c r="G17" s="226">
        <v>0</v>
      </c>
      <c r="H17" s="220">
        <v>2</v>
      </c>
      <c r="I17" s="227"/>
      <c r="J17" s="226">
        <v>1</v>
      </c>
      <c r="K17" s="225">
        <v>5</v>
      </c>
      <c r="L17" s="225">
        <v>6</v>
      </c>
      <c r="M17" s="225">
        <v>11</v>
      </c>
      <c r="N17" s="226">
        <v>17</v>
      </c>
      <c r="O17" s="218">
        <v>40</v>
      </c>
      <c r="P17" s="222">
        <v>42</v>
      </c>
    </row>
    <row r="18" spans="3:16" ht="18" customHeight="1">
      <c r="C18" s="215"/>
      <c r="D18" s="216" t="s">
        <v>160</v>
      </c>
      <c r="E18" s="228"/>
      <c r="F18" s="218">
        <v>3</v>
      </c>
      <c r="G18" s="219">
        <v>6</v>
      </c>
      <c r="H18" s="220">
        <v>9</v>
      </c>
      <c r="I18" s="221"/>
      <c r="J18" s="219">
        <v>16</v>
      </c>
      <c r="K18" s="218">
        <v>32</v>
      </c>
      <c r="L18" s="218">
        <v>21</v>
      </c>
      <c r="M18" s="218">
        <v>13</v>
      </c>
      <c r="N18" s="219">
        <v>8</v>
      </c>
      <c r="O18" s="218">
        <v>90</v>
      </c>
      <c r="P18" s="222">
        <v>99</v>
      </c>
    </row>
    <row r="19" spans="3:16" ht="18" customHeight="1">
      <c r="C19" s="215"/>
      <c r="D19" s="223"/>
      <c r="E19" s="229" t="s">
        <v>115</v>
      </c>
      <c r="F19" s="225">
        <v>0</v>
      </c>
      <c r="G19" s="226">
        <v>0</v>
      </c>
      <c r="H19" s="220">
        <v>0</v>
      </c>
      <c r="I19" s="227"/>
      <c r="J19" s="226">
        <v>10</v>
      </c>
      <c r="K19" s="225">
        <v>17</v>
      </c>
      <c r="L19" s="225">
        <v>14</v>
      </c>
      <c r="M19" s="225">
        <v>10</v>
      </c>
      <c r="N19" s="226">
        <v>7</v>
      </c>
      <c r="O19" s="218">
        <v>58</v>
      </c>
      <c r="P19" s="222">
        <v>58</v>
      </c>
    </row>
    <row r="20" spans="3:16" ht="18" customHeight="1">
      <c r="C20" s="215"/>
      <c r="D20" s="223"/>
      <c r="E20" s="229" t="s">
        <v>116</v>
      </c>
      <c r="F20" s="225">
        <v>3</v>
      </c>
      <c r="G20" s="226">
        <v>6</v>
      </c>
      <c r="H20" s="220">
        <v>9</v>
      </c>
      <c r="I20" s="227"/>
      <c r="J20" s="226">
        <v>6</v>
      </c>
      <c r="K20" s="225">
        <v>15</v>
      </c>
      <c r="L20" s="225">
        <v>7</v>
      </c>
      <c r="M20" s="225">
        <v>3</v>
      </c>
      <c r="N20" s="226">
        <v>1</v>
      </c>
      <c r="O20" s="218">
        <v>32</v>
      </c>
      <c r="P20" s="222">
        <v>41</v>
      </c>
    </row>
    <row r="21" spans="3:16" ht="18" customHeight="1">
      <c r="C21" s="215"/>
      <c r="D21" s="216" t="s">
        <v>161</v>
      </c>
      <c r="E21" s="217"/>
      <c r="F21" s="218">
        <v>0</v>
      </c>
      <c r="G21" s="219">
        <v>0</v>
      </c>
      <c r="H21" s="220">
        <v>0</v>
      </c>
      <c r="I21" s="221"/>
      <c r="J21" s="219">
        <v>0</v>
      </c>
      <c r="K21" s="218">
        <v>4</v>
      </c>
      <c r="L21" s="218">
        <v>3</v>
      </c>
      <c r="M21" s="218">
        <v>3</v>
      </c>
      <c r="N21" s="219">
        <v>1</v>
      </c>
      <c r="O21" s="218">
        <v>11</v>
      </c>
      <c r="P21" s="222">
        <v>11</v>
      </c>
    </row>
    <row r="22" spans="3:16" ht="18" customHeight="1">
      <c r="C22" s="215"/>
      <c r="D22" s="223"/>
      <c r="E22" s="224" t="s">
        <v>117</v>
      </c>
      <c r="F22" s="225">
        <v>0</v>
      </c>
      <c r="G22" s="226">
        <v>0</v>
      </c>
      <c r="H22" s="220">
        <v>0</v>
      </c>
      <c r="I22" s="227"/>
      <c r="J22" s="226">
        <v>0</v>
      </c>
      <c r="K22" s="225">
        <v>3</v>
      </c>
      <c r="L22" s="225">
        <v>3</v>
      </c>
      <c r="M22" s="225">
        <v>2</v>
      </c>
      <c r="N22" s="226">
        <v>1</v>
      </c>
      <c r="O22" s="218">
        <v>9</v>
      </c>
      <c r="P22" s="222">
        <v>9</v>
      </c>
    </row>
    <row r="23" spans="3:16" ht="18" customHeight="1">
      <c r="C23" s="215"/>
      <c r="D23" s="223"/>
      <c r="E23" s="224" t="s">
        <v>118</v>
      </c>
      <c r="F23" s="225">
        <v>0</v>
      </c>
      <c r="G23" s="226">
        <v>0</v>
      </c>
      <c r="H23" s="220">
        <v>0</v>
      </c>
      <c r="I23" s="227"/>
      <c r="J23" s="226">
        <v>0</v>
      </c>
      <c r="K23" s="225">
        <v>1</v>
      </c>
      <c r="L23" s="225">
        <v>0</v>
      </c>
      <c r="M23" s="225">
        <v>1</v>
      </c>
      <c r="N23" s="226">
        <v>0</v>
      </c>
      <c r="O23" s="218">
        <v>2</v>
      </c>
      <c r="P23" s="222">
        <v>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v>
      </c>
      <c r="G26" s="219">
        <v>31</v>
      </c>
      <c r="H26" s="220">
        <v>41</v>
      </c>
      <c r="I26" s="221"/>
      <c r="J26" s="219">
        <v>16</v>
      </c>
      <c r="K26" s="218">
        <v>44</v>
      </c>
      <c r="L26" s="218">
        <v>23</v>
      </c>
      <c r="M26" s="218">
        <v>25</v>
      </c>
      <c r="N26" s="219">
        <v>18</v>
      </c>
      <c r="O26" s="218">
        <v>126</v>
      </c>
      <c r="P26" s="222">
        <v>167</v>
      </c>
    </row>
    <row r="27" spans="3:16" ht="18" customHeight="1">
      <c r="C27" s="215"/>
      <c r="D27" s="223"/>
      <c r="E27" s="231" t="s">
        <v>121</v>
      </c>
      <c r="F27" s="232">
        <v>9</v>
      </c>
      <c r="G27" s="233">
        <v>30</v>
      </c>
      <c r="H27" s="220">
        <v>39</v>
      </c>
      <c r="I27" s="227"/>
      <c r="J27" s="233">
        <v>16</v>
      </c>
      <c r="K27" s="232">
        <v>44</v>
      </c>
      <c r="L27" s="232">
        <v>22</v>
      </c>
      <c r="M27" s="232">
        <v>25</v>
      </c>
      <c r="N27" s="233">
        <v>17</v>
      </c>
      <c r="O27" s="218">
        <v>124</v>
      </c>
      <c r="P27" s="222">
        <v>163</v>
      </c>
    </row>
    <row r="28" spans="3:16" ht="18" customHeight="1">
      <c r="C28" s="215"/>
      <c r="D28" s="234"/>
      <c r="E28" s="229" t="s">
        <v>163</v>
      </c>
      <c r="F28" s="235">
        <v>1</v>
      </c>
      <c r="G28" s="236">
        <v>0</v>
      </c>
      <c r="H28" s="220">
        <v>1</v>
      </c>
      <c r="I28" s="237"/>
      <c r="J28" s="236">
        <v>0</v>
      </c>
      <c r="K28" s="235">
        <v>0</v>
      </c>
      <c r="L28" s="235">
        <v>0</v>
      </c>
      <c r="M28" s="235">
        <v>0</v>
      </c>
      <c r="N28" s="236">
        <v>1</v>
      </c>
      <c r="O28" s="218">
        <v>1</v>
      </c>
      <c r="P28" s="222">
        <v>2</v>
      </c>
    </row>
    <row r="29" spans="3:16" ht="18" customHeight="1">
      <c r="C29" s="215"/>
      <c r="D29" s="238"/>
      <c r="E29" s="224" t="s">
        <v>164</v>
      </c>
      <c r="F29" s="239">
        <v>0</v>
      </c>
      <c r="G29" s="240">
        <v>1</v>
      </c>
      <c r="H29" s="220">
        <v>1</v>
      </c>
      <c r="I29" s="237"/>
      <c r="J29" s="240">
        <v>0</v>
      </c>
      <c r="K29" s="239">
        <v>0</v>
      </c>
      <c r="L29" s="239">
        <v>1</v>
      </c>
      <c r="M29" s="239">
        <v>0</v>
      </c>
      <c r="N29" s="240">
        <v>0</v>
      </c>
      <c r="O29" s="218">
        <v>1</v>
      </c>
      <c r="P29" s="222">
        <v>2</v>
      </c>
    </row>
    <row r="30" spans="3:16" ht="18" customHeight="1">
      <c r="C30" s="215"/>
      <c r="D30" s="223" t="s">
        <v>122</v>
      </c>
      <c r="E30" s="241"/>
      <c r="F30" s="225">
        <v>0</v>
      </c>
      <c r="G30" s="226">
        <v>0</v>
      </c>
      <c r="H30" s="220">
        <v>0</v>
      </c>
      <c r="I30" s="227"/>
      <c r="J30" s="226">
        <v>0</v>
      </c>
      <c r="K30" s="225">
        <v>1</v>
      </c>
      <c r="L30" s="225">
        <v>1</v>
      </c>
      <c r="M30" s="225">
        <v>0</v>
      </c>
      <c r="N30" s="226">
        <v>0</v>
      </c>
      <c r="O30" s="218">
        <v>2</v>
      </c>
      <c r="P30" s="222">
        <v>2</v>
      </c>
    </row>
    <row r="31" spans="3:16" ht="18" customHeight="1">
      <c r="C31" s="242"/>
      <c r="D31" s="243" t="s">
        <v>123</v>
      </c>
      <c r="E31" s="244"/>
      <c r="F31" s="245">
        <v>12</v>
      </c>
      <c r="G31" s="246">
        <v>36</v>
      </c>
      <c r="H31" s="247">
        <v>48</v>
      </c>
      <c r="I31" s="227"/>
      <c r="J31" s="246">
        <v>24</v>
      </c>
      <c r="K31" s="245">
        <v>52</v>
      </c>
      <c r="L31" s="245">
        <v>24</v>
      </c>
      <c r="M31" s="245">
        <v>23</v>
      </c>
      <c r="N31" s="246">
        <v>18</v>
      </c>
      <c r="O31" s="247">
        <v>141</v>
      </c>
      <c r="P31" s="248">
        <v>189</v>
      </c>
    </row>
    <row r="32" spans="3:16" ht="18" customHeight="1">
      <c r="C32" s="208" t="s">
        <v>165</v>
      </c>
      <c r="D32" s="249"/>
      <c r="E32" s="250"/>
      <c r="F32" s="210">
        <v>1</v>
      </c>
      <c r="G32" s="211">
        <v>0</v>
      </c>
      <c r="H32" s="212">
        <v>1</v>
      </c>
      <c r="I32" s="213"/>
      <c r="J32" s="211">
        <v>3</v>
      </c>
      <c r="K32" s="210">
        <v>14</v>
      </c>
      <c r="L32" s="210">
        <v>3</v>
      </c>
      <c r="M32" s="210">
        <v>9</v>
      </c>
      <c r="N32" s="211">
        <v>3</v>
      </c>
      <c r="O32" s="210">
        <v>32</v>
      </c>
      <c r="P32" s="214">
        <v>33</v>
      </c>
    </row>
    <row r="33" spans="3:16" ht="18" customHeight="1">
      <c r="C33" s="251"/>
      <c r="D33" s="389" t="s">
        <v>139</v>
      </c>
      <c r="E33" s="391"/>
      <c r="F33" s="252">
        <v>0</v>
      </c>
      <c r="G33" s="253">
        <v>0</v>
      </c>
      <c r="H33" s="254">
        <v>0</v>
      </c>
      <c r="I33" s="227"/>
      <c r="J33" s="253">
        <v>0</v>
      </c>
      <c r="K33" s="252">
        <v>0</v>
      </c>
      <c r="L33" s="252">
        <v>1</v>
      </c>
      <c r="M33" s="252">
        <v>0</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11</v>
      </c>
      <c r="L35" s="225">
        <v>1</v>
      </c>
      <c r="M35" s="225">
        <v>5</v>
      </c>
      <c r="N35" s="226">
        <v>0</v>
      </c>
      <c r="O35" s="218">
        <v>19</v>
      </c>
      <c r="P35" s="222">
        <v>19</v>
      </c>
    </row>
    <row r="36" spans="3:16" ht="18" customHeight="1">
      <c r="C36" s="215"/>
      <c r="D36" s="257" t="s">
        <v>142</v>
      </c>
      <c r="E36" s="228"/>
      <c r="F36" s="225">
        <v>0</v>
      </c>
      <c r="G36" s="226">
        <v>0</v>
      </c>
      <c r="H36" s="220">
        <v>0</v>
      </c>
      <c r="I36" s="227"/>
      <c r="J36" s="226">
        <v>1</v>
      </c>
      <c r="K36" s="225">
        <v>0</v>
      </c>
      <c r="L36" s="225">
        <v>1</v>
      </c>
      <c r="M36" s="225">
        <v>0</v>
      </c>
      <c r="N36" s="226">
        <v>0</v>
      </c>
      <c r="O36" s="218">
        <v>2</v>
      </c>
      <c r="P36" s="222">
        <v>2</v>
      </c>
    </row>
    <row r="37" spans="3:16" ht="18" customHeight="1">
      <c r="C37" s="215"/>
      <c r="D37" s="257" t="s">
        <v>143</v>
      </c>
      <c r="E37" s="228"/>
      <c r="F37" s="225">
        <v>1</v>
      </c>
      <c r="G37" s="226">
        <v>0</v>
      </c>
      <c r="H37" s="220">
        <v>1</v>
      </c>
      <c r="I37" s="227"/>
      <c r="J37" s="226">
        <v>0</v>
      </c>
      <c r="K37" s="225">
        <v>1</v>
      </c>
      <c r="L37" s="225">
        <v>0</v>
      </c>
      <c r="M37" s="225">
        <v>1</v>
      </c>
      <c r="N37" s="226">
        <v>1</v>
      </c>
      <c r="O37" s="218">
        <v>3</v>
      </c>
      <c r="P37" s="222">
        <v>4</v>
      </c>
    </row>
    <row r="38" spans="3:16" ht="18" customHeight="1">
      <c r="C38" s="215"/>
      <c r="D38" s="257" t="s">
        <v>144</v>
      </c>
      <c r="E38" s="228"/>
      <c r="F38" s="253">
        <v>0</v>
      </c>
      <c r="G38" s="226">
        <v>0</v>
      </c>
      <c r="H38" s="220">
        <v>0</v>
      </c>
      <c r="I38" s="227"/>
      <c r="J38" s="226">
        <v>0</v>
      </c>
      <c r="K38" s="225">
        <v>1</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1</v>
      </c>
      <c r="L41" s="245">
        <v>0</v>
      </c>
      <c r="M41" s="245">
        <v>1</v>
      </c>
      <c r="N41" s="246">
        <v>0</v>
      </c>
      <c r="O41" s="259">
        <v>2</v>
      </c>
      <c r="P41" s="248">
        <v>2</v>
      </c>
    </row>
    <row r="42" spans="3:16" ht="18" customHeight="1">
      <c r="C42" s="215" t="s">
        <v>166</v>
      </c>
      <c r="D42" s="217"/>
      <c r="E42" s="217"/>
      <c r="F42" s="211">
        <v>0</v>
      </c>
      <c r="G42" s="211">
        <v>0</v>
      </c>
      <c r="H42" s="212">
        <v>0</v>
      </c>
      <c r="I42" s="213"/>
      <c r="J42" s="211">
        <v>3</v>
      </c>
      <c r="K42" s="210">
        <v>2</v>
      </c>
      <c r="L42" s="210">
        <v>2</v>
      </c>
      <c r="M42" s="210">
        <v>2</v>
      </c>
      <c r="N42" s="211">
        <v>7</v>
      </c>
      <c r="O42" s="210">
        <v>16</v>
      </c>
      <c r="P42" s="214">
        <v>16</v>
      </c>
    </row>
    <row r="43" spans="3:16" ht="18" customHeight="1">
      <c r="C43" s="215"/>
      <c r="D43" s="260" t="s">
        <v>34</v>
      </c>
      <c r="E43" s="260"/>
      <c r="F43" s="226">
        <v>0</v>
      </c>
      <c r="G43" s="226">
        <v>0</v>
      </c>
      <c r="H43" s="220">
        <v>0</v>
      </c>
      <c r="I43" s="227"/>
      <c r="J43" s="226">
        <v>1</v>
      </c>
      <c r="K43" s="225">
        <v>0</v>
      </c>
      <c r="L43" s="225">
        <v>1</v>
      </c>
      <c r="M43" s="225">
        <v>1</v>
      </c>
      <c r="N43" s="226">
        <v>6</v>
      </c>
      <c r="O43" s="218">
        <v>9</v>
      </c>
      <c r="P43" s="222">
        <v>9</v>
      </c>
    </row>
    <row r="44" spans="3:16" ht="18" customHeight="1">
      <c r="C44" s="215"/>
      <c r="D44" s="260" t="s">
        <v>35</v>
      </c>
      <c r="E44" s="260"/>
      <c r="F44" s="225">
        <v>0</v>
      </c>
      <c r="G44" s="226">
        <v>0</v>
      </c>
      <c r="H44" s="220">
        <v>0</v>
      </c>
      <c r="I44" s="227"/>
      <c r="J44" s="226">
        <v>2</v>
      </c>
      <c r="K44" s="225">
        <v>2</v>
      </c>
      <c r="L44" s="225">
        <v>1</v>
      </c>
      <c r="M44" s="225">
        <v>1</v>
      </c>
      <c r="N44" s="226">
        <v>1</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31</v>
      </c>
      <c r="G47" s="263">
        <v>77</v>
      </c>
      <c r="H47" s="264">
        <v>108</v>
      </c>
      <c r="I47" s="160"/>
      <c r="J47" s="263">
        <v>71</v>
      </c>
      <c r="K47" s="263">
        <v>176</v>
      </c>
      <c r="L47" s="263">
        <v>98</v>
      </c>
      <c r="M47" s="263">
        <v>111</v>
      </c>
      <c r="N47" s="263">
        <v>96</v>
      </c>
      <c r="O47" s="263">
        <v>552</v>
      </c>
      <c r="P47" s="265">
        <v>660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28520</v>
      </c>
      <c r="G11" s="210">
        <v>97415</v>
      </c>
      <c r="H11" s="212">
        <v>125935</v>
      </c>
      <c r="I11" s="213"/>
      <c r="J11" s="210">
        <v>162782</v>
      </c>
      <c r="K11" s="210">
        <v>596703</v>
      </c>
      <c r="L11" s="210">
        <v>409267</v>
      </c>
      <c r="M11" s="210">
        <v>474619</v>
      </c>
      <c r="N11" s="210">
        <v>447367</v>
      </c>
      <c r="O11" s="210">
        <v>2090738</v>
      </c>
      <c r="P11" s="214">
        <v>2216673</v>
      </c>
    </row>
    <row r="12" spans="1:17" ht="18" customHeight="1">
      <c r="C12" s="215"/>
      <c r="D12" s="216" t="s">
        <v>159</v>
      </c>
      <c r="E12" s="217"/>
      <c r="F12" s="218">
        <v>8424</v>
      </c>
      <c r="G12" s="219">
        <v>21864</v>
      </c>
      <c r="H12" s="220">
        <v>30288</v>
      </c>
      <c r="I12" s="221"/>
      <c r="J12" s="219">
        <v>31050</v>
      </c>
      <c r="K12" s="218">
        <v>129457</v>
      </c>
      <c r="L12" s="218">
        <v>96055</v>
      </c>
      <c r="M12" s="218">
        <v>199424</v>
      </c>
      <c r="N12" s="219">
        <v>291129</v>
      </c>
      <c r="O12" s="218">
        <v>747115</v>
      </c>
      <c r="P12" s="222">
        <v>777403</v>
      </c>
    </row>
    <row r="13" spans="1:17" ht="18" customHeight="1">
      <c r="C13" s="215"/>
      <c r="D13" s="223"/>
      <c r="E13" s="224" t="s">
        <v>110</v>
      </c>
      <c r="F13" s="225">
        <v>0</v>
      </c>
      <c r="G13" s="226">
        <v>0</v>
      </c>
      <c r="H13" s="220">
        <v>0</v>
      </c>
      <c r="I13" s="227"/>
      <c r="J13" s="226">
        <v>14715</v>
      </c>
      <c r="K13" s="225">
        <v>89892</v>
      </c>
      <c r="L13" s="225">
        <v>36899</v>
      </c>
      <c r="M13" s="225">
        <v>119802</v>
      </c>
      <c r="N13" s="226">
        <v>180355</v>
      </c>
      <c r="O13" s="218">
        <v>441663</v>
      </c>
      <c r="P13" s="222">
        <v>441663</v>
      </c>
    </row>
    <row r="14" spans="1:17" ht="18" customHeight="1">
      <c r="C14" s="215"/>
      <c r="D14" s="223"/>
      <c r="E14" s="224" t="s">
        <v>111</v>
      </c>
      <c r="F14" s="225">
        <v>0</v>
      </c>
      <c r="G14" s="226">
        <v>0</v>
      </c>
      <c r="H14" s="220">
        <v>0</v>
      </c>
      <c r="I14" s="227"/>
      <c r="J14" s="226">
        <v>0</v>
      </c>
      <c r="K14" s="225">
        <v>18006</v>
      </c>
      <c r="L14" s="225">
        <v>12032</v>
      </c>
      <c r="M14" s="225">
        <v>32313</v>
      </c>
      <c r="N14" s="226">
        <v>71339</v>
      </c>
      <c r="O14" s="218">
        <v>133690</v>
      </c>
      <c r="P14" s="222">
        <v>133690</v>
      </c>
    </row>
    <row r="15" spans="1:17" ht="18" customHeight="1">
      <c r="C15" s="215"/>
      <c r="D15" s="223"/>
      <c r="E15" s="224" t="s">
        <v>112</v>
      </c>
      <c r="F15" s="225">
        <v>7824</v>
      </c>
      <c r="G15" s="226">
        <v>3056</v>
      </c>
      <c r="H15" s="220">
        <v>10880</v>
      </c>
      <c r="I15" s="227"/>
      <c r="J15" s="226">
        <v>11194</v>
      </c>
      <c r="K15" s="225">
        <v>9296</v>
      </c>
      <c r="L15" s="225">
        <v>39246</v>
      </c>
      <c r="M15" s="225">
        <v>37008</v>
      </c>
      <c r="N15" s="226">
        <v>22345</v>
      </c>
      <c r="O15" s="218">
        <v>119089</v>
      </c>
      <c r="P15" s="222">
        <v>129969</v>
      </c>
    </row>
    <row r="16" spans="1:17" ht="18" customHeight="1">
      <c r="C16" s="215"/>
      <c r="D16" s="223"/>
      <c r="E16" s="224" t="s">
        <v>113</v>
      </c>
      <c r="F16" s="225">
        <v>0</v>
      </c>
      <c r="G16" s="226">
        <v>18808</v>
      </c>
      <c r="H16" s="220">
        <v>18808</v>
      </c>
      <c r="I16" s="227"/>
      <c r="J16" s="226">
        <v>4624</v>
      </c>
      <c r="K16" s="225">
        <v>8764</v>
      </c>
      <c r="L16" s="225">
        <v>3824</v>
      </c>
      <c r="M16" s="225">
        <v>2904</v>
      </c>
      <c r="N16" s="226">
        <v>7506</v>
      </c>
      <c r="O16" s="218">
        <v>27622</v>
      </c>
      <c r="P16" s="222">
        <v>46430</v>
      </c>
    </row>
    <row r="17" spans="3:16" ht="18" customHeight="1">
      <c r="C17" s="215"/>
      <c r="D17" s="223"/>
      <c r="E17" s="224" t="s">
        <v>114</v>
      </c>
      <c r="F17" s="225">
        <v>600</v>
      </c>
      <c r="G17" s="226">
        <v>0</v>
      </c>
      <c r="H17" s="220">
        <v>600</v>
      </c>
      <c r="I17" s="227"/>
      <c r="J17" s="226">
        <v>517</v>
      </c>
      <c r="K17" s="225">
        <v>3499</v>
      </c>
      <c r="L17" s="225">
        <v>4054</v>
      </c>
      <c r="M17" s="225">
        <v>7397</v>
      </c>
      <c r="N17" s="226">
        <v>9584</v>
      </c>
      <c r="O17" s="218">
        <v>25051</v>
      </c>
      <c r="P17" s="222">
        <v>25651</v>
      </c>
    </row>
    <row r="18" spans="3:16" ht="18" customHeight="1">
      <c r="C18" s="215"/>
      <c r="D18" s="216" t="s">
        <v>160</v>
      </c>
      <c r="E18" s="228"/>
      <c r="F18" s="218">
        <v>7444</v>
      </c>
      <c r="G18" s="219">
        <v>27835</v>
      </c>
      <c r="H18" s="220">
        <v>35279</v>
      </c>
      <c r="I18" s="221"/>
      <c r="J18" s="219">
        <v>85428</v>
      </c>
      <c r="K18" s="218">
        <v>284916</v>
      </c>
      <c r="L18" s="218">
        <v>185557</v>
      </c>
      <c r="M18" s="218">
        <v>143796</v>
      </c>
      <c r="N18" s="219">
        <v>75437</v>
      </c>
      <c r="O18" s="218">
        <v>775134</v>
      </c>
      <c r="P18" s="222">
        <v>810413</v>
      </c>
    </row>
    <row r="19" spans="3:16" ht="18" customHeight="1">
      <c r="C19" s="215"/>
      <c r="D19" s="223"/>
      <c r="E19" s="229" t="s">
        <v>115</v>
      </c>
      <c r="F19" s="225">
        <v>0</v>
      </c>
      <c r="G19" s="226">
        <v>0</v>
      </c>
      <c r="H19" s="220">
        <v>0</v>
      </c>
      <c r="I19" s="227"/>
      <c r="J19" s="226">
        <v>57262</v>
      </c>
      <c r="K19" s="225">
        <v>144116</v>
      </c>
      <c r="L19" s="225">
        <v>125949</v>
      </c>
      <c r="M19" s="225">
        <v>106140</v>
      </c>
      <c r="N19" s="226">
        <v>65699</v>
      </c>
      <c r="O19" s="218">
        <v>499166</v>
      </c>
      <c r="P19" s="222">
        <v>499166</v>
      </c>
    </row>
    <row r="20" spans="3:16" ht="18" customHeight="1">
      <c r="C20" s="215"/>
      <c r="D20" s="223"/>
      <c r="E20" s="229" t="s">
        <v>116</v>
      </c>
      <c r="F20" s="225">
        <v>7444</v>
      </c>
      <c r="G20" s="226">
        <v>27835</v>
      </c>
      <c r="H20" s="220">
        <v>35279</v>
      </c>
      <c r="I20" s="227"/>
      <c r="J20" s="226">
        <v>28166</v>
      </c>
      <c r="K20" s="225">
        <v>140800</v>
      </c>
      <c r="L20" s="225">
        <v>59608</v>
      </c>
      <c r="M20" s="225">
        <v>37656</v>
      </c>
      <c r="N20" s="226">
        <v>9738</v>
      </c>
      <c r="O20" s="218">
        <v>275968</v>
      </c>
      <c r="P20" s="222">
        <v>311247</v>
      </c>
    </row>
    <row r="21" spans="3:16" ht="18" customHeight="1">
      <c r="C21" s="215"/>
      <c r="D21" s="216" t="s">
        <v>161</v>
      </c>
      <c r="E21" s="217"/>
      <c r="F21" s="218">
        <v>0</v>
      </c>
      <c r="G21" s="219">
        <v>0</v>
      </c>
      <c r="H21" s="220">
        <v>0</v>
      </c>
      <c r="I21" s="221"/>
      <c r="J21" s="219">
        <v>0</v>
      </c>
      <c r="K21" s="218">
        <v>13756</v>
      </c>
      <c r="L21" s="218">
        <v>7353</v>
      </c>
      <c r="M21" s="218">
        <v>32239</v>
      </c>
      <c r="N21" s="219">
        <v>7846</v>
      </c>
      <c r="O21" s="218">
        <v>61194</v>
      </c>
      <c r="P21" s="222">
        <v>61194</v>
      </c>
    </row>
    <row r="22" spans="3:16" ht="18" customHeight="1">
      <c r="C22" s="215"/>
      <c r="D22" s="223"/>
      <c r="E22" s="224" t="s">
        <v>117</v>
      </c>
      <c r="F22" s="225">
        <v>0</v>
      </c>
      <c r="G22" s="226">
        <v>0</v>
      </c>
      <c r="H22" s="220">
        <v>0</v>
      </c>
      <c r="I22" s="227"/>
      <c r="J22" s="226">
        <v>0</v>
      </c>
      <c r="K22" s="225">
        <v>8911</v>
      </c>
      <c r="L22" s="225">
        <v>7353</v>
      </c>
      <c r="M22" s="225">
        <v>21549</v>
      </c>
      <c r="N22" s="226">
        <v>7846</v>
      </c>
      <c r="O22" s="218">
        <v>45659</v>
      </c>
      <c r="P22" s="222">
        <v>45659</v>
      </c>
    </row>
    <row r="23" spans="3:16" ht="18" customHeight="1">
      <c r="C23" s="215"/>
      <c r="D23" s="223"/>
      <c r="E23" s="224" t="s">
        <v>118</v>
      </c>
      <c r="F23" s="225">
        <v>0</v>
      </c>
      <c r="G23" s="226">
        <v>0</v>
      </c>
      <c r="H23" s="220">
        <v>0</v>
      </c>
      <c r="I23" s="227"/>
      <c r="J23" s="226">
        <v>0</v>
      </c>
      <c r="K23" s="225">
        <v>4845</v>
      </c>
      <c r="L23" s="225">
        <v>0</v>
      </c>
      <c r="M23" s="225">
        <v>10690</v>
      </c>
      <c r="N23" s="226">
        <v>0</v>
      </c>
      <c r="O23" s="218">
        <v>15535</v>
      </c>
      <c r="P23" s="222">
        <v>15535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7396</v>
      </c>
      <c r="G26" s="218">
        <v>29848</v>
      </c>
      <c r="H26" s="220">
        <v>37244</v>
      </c>
      <c r="I26" s="221"/>
      <c r="J26" s="219">
        <v>13251</v>
      </c>
      <c r="K26" s="218">
        <v>77413</v>
      </c>
      <c r="L26" s="218">
        <v>57633</v>
      </c>
      <c r="M26" s="218">
        <v>59542</v>
      </c>
      <c r="N26" s="219">
        <v>42912</v>
      </c>
      <c r="O26" s="218">
        <v>250751</v>
      </c>
      <c r="P26" s="222">
        <v>287995</v>
      </c>
    </row>
    <row r="27" spans="3:16" ht="18" customHeight="1">
      <c r="C27" s="215"/>
      <c r="D27" s="223"/>
      <c r="E27" s="257" t="s">
        <v>121</v>
      </c>
      <c r="F27" s="267">
        <v>7396</v>
      </c>
      <c r="G27" s="268">
        <v>29848</v>
      </c>
      <c r="H27" s="220">
        <v>37244</v>
      </c>
      <c r="I27" s="227"/>
      <c r="J27" s="268">
        <v>13251</v>
      </c>
      <c r="K27" s="267">
        <v>77413</v>
      </c>
      <c r="L27" s="267">
        <v>57633</v>
      </c>
      <c r="M27" s="267">
        <v>59542</v>
      </c>
      <c r="N27" s="268">
        <v>42912</v>
      </c>
      <c r="O27" s="218">
        <v>250751</v>
      </c>
      <c r="P27" s="222">
        <v>287995</v>
      </c>
    </row>
    <row r="28" spans="3:16" ht="18" customHeight="1">
      <c r="C28" s="251"/>
      <c r="D28" s="257" t="s">
        <v>170</v>
      </c>
      <c r="E28" s="228"/>
      <c r="F28" s="253">
        <v>0</v>
      </c>
      <c r="G28" s="253">
        <v>0</v>
      </c>
      <c r="H28" s="254">
        <v>0</v>
      </c>
      <c r="I28" s="227"/>
      <c r="J28" s="253">
        <v>0</v>
      </c>
      <c r="K28" s="252">
        <v>20348</v>
      </c>
      <c r="L28" s="252">
        <v>22810</v>
      </c>
      <c r="M28" s="252">
        <v>0</v>
      </c>
      <c r="N28" s="253">
        <v>0</v>
      </c>
      <c r="O28" s="255">
        <v>43158</v>
      </c>
      <c r="P28" s="256">
        <v>43158</v>
      </c>
    </row>
    <row r="29" spans="3:16" ht="18" customHeight="1">
      <c r="C29" s="242"/>
      <c r="D29" s="243" t="s">
        <v>123</v>
      </c>
      <c r="E29" s="244"/>
      <c r="F29" s="245">
        <v>5256</v>
      </c>
      <c r="G29" s="246">
        <v>17868</v>
      </c>
      <c r="H29" s="247">
        <v>23124</v>
      </c>
      <c r="I29" s="227"/>
      <c r="J29" s="246">
        <v>33053</v>
      </c>
      <c r="K29" s="245">
        <v>70813</v>
      </c>
      <c r="L29" s="245">
        <v>39859</v>
      </c>
      <c r="M29" s="245">
        <v>39618</v>
      </c>
      <c r="N29" s="246">
        <v>30043</v>
      </c>
      <c r="O29" s="247">
        <v>213386</v>
      </c>
      <c r="P29" s="248">
        <v>236510</v>
      </c>
    </row>
    <row r="30" spans="3:16" ht="18" customHeight="1">
      <c r="C30" s="208" t="s">
        <v>165</v>
      </c>
      <c r="D30" s="249"/>
      <c r="E30" s="250"/>
      <c r="F30" s="210">
        <v>4565</v>
      </c>
      <c r="G30" s="211">
        <v>0</v>
      </c>
      <c r="H30" s="212">
        <v>4565</v>
      </c>
      <c r="I30" s="213"/>
      <c r="J30" s="269">
        <v>12735</v>
      </c>
      <c r="K30" s="210">
        <v>108480</v>
      </c>
      <c r="L30" s="210">
        <v>38992</v>
      </c>
      <c r="M30" s="210">
        <v>182698</v>
      </c>
      <c r="N30" s="211">
        <v>102902</v>
      </c>
      <c r="O30" s="210">
        <v>445807</v>
      </c>
      <c r="P30" s="214">
        <v>450372</v>
      </c>
    </row>
    <row r="31" spans="3:16" ht="18" customHeight="1">
      <c r="C31" s="251"/>
      <c r="D31" s="257" t="s">
        <v>139</v>
      </c>
      <c r="E31" s="228"/>
      <c r="F31" s="252">
        <v>0</v>
      </c>
      <c r="G31" s="253">
        <v>0</v>
      </c>
      <c r="H31" s="254">
        <v>0</v>
      </c>
      <c r="I31" s="227"/>
      <c r="J31" s="253">
        <v>0</v>
      </c>
      <c r="K31" s="252">
        <v>0</v>
      </c>
      <c r="L31" s="252">
        <v>16625</v>
      </c>
      <c r="M31" s="252">
        <v>0</v>
      </c>
      <c r="N31" s="253">
        <v>0</v>
      </c>
      <c r="O31" s="255">
        <v>16625</v>
      </c>
      <c r="P31" s="256">
        <v>16625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8312</v>
      </c>
      <c r="K33" s="225">
        <v>39801</v>
      </c>
      <c r="L33" s="225">
        <v>7612</v>
      </c>
      <c r="M33" s="225">
        <v>46789</v>
      </c>
      <c r="N33" s="226">
        <v>0</v>
      </c>
      <c r="O33" s="218">
        <v>102514</v>
      </c>
      <c r="P33" s="222">
        <v>102514</v>
      </c>
    </row>
    <row r="34" spans="3:16" ht="18" customHeight="1">
      <c r="C34" s="215"/>
      <c r="D34" s="257" t="s">
        <v>142</v>
      </c>
      <c r="E34" s="228"/>
      <c r="F34" s="225">
        <v>0</v>
      </c>
      <c r="G34" s="226">
        <v>0</v>
      </c>
      <c r="H34" s="220">
        <v>0</v>
      </c>
      <c r="I34" s="227"/>
      <c r="J34" s="270">
        <v>4423</v>
      </c>
      <c r="K34" s="225">
        <v>0</v>
      </c>
      <c r="L34" s="225">
        <v>14755</v>
      </c>
      <c r="M34" s="225">
        <v>0</v>
      </c>
      <c r="N34" s="226">
        <v>0</v>
      </c>
      <c r="O34" s="218">
        <v>19178</v>
      </c>
      <c r="P34" s="222">
        <v>19178</v>
      </c>
    </row>
    <row r="35" spans="3:16" ht="18" customHeight="1">
      <c r="C35" s="215"/>
      <c r="D35" s="257" t="s">
        <v>143</v>
      </c>
      <c r="E35" s="228"/>
      <c r="F35" s="225">
        <v>4565</v>
      </c>
      <c r="G35" s="226">
        <v>0</v>
      </c>
      <c r="H35" s="220">
        <v>4565</v>
      </c>
      <c r="I35" s="227"/>
      <c r="J35" s="270">
        <v>0</v>
      </c>
      <c r="K35" s="225">
        <v>17431</v>
      </c>
      <c r="L35" s="225">
        <v>0</v>
      </c>
      <c r="M35" s="225">
        <v>31201</v>
      </c>
      <c r="N35" s="226">
        <v>30765</v>
      </c>
      <c r="O35" s="218">
        <v>79397</v>
      </c>
      <c r="P35" s="222">
        <v>83962</v>
      </c>
    </row>
    <row r="36" spans="3:16" ht="18" customHeight="1">
      <c r="C36" s="215"/>
      <c r="D36" s="257" t="s">
        <v>144</v>
      </c>
      <c r="E36" s="228"/>
      <c r="F36" s="253">
        <v>0</v>
      </c>
      <c r="G36" s="226">
        <v>0</v>
      </c>
      <c r="H36" s="220">
        <v>0</v>
      </c>
      <c r="I36" s="227"/>
      <c r="J36" s="270">
        <v>0</v>
      </c>
      <c r="K36" s="225">
        <v>28916</v>
      </c>
      <c r="L36" s="225">
        <v>0</v>
      </c>
      <c r="M36" s="225">
        <v>0</v>
      </c>
      <c r="N36" s="226">
        <v>0</v>
      </c>
      <c r="O36" s="218">
        <v>28916</v>
      </c>
      <c r="P36" s="222">
        <v>28916</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66048</v>
      </c>
      <c r="N38" s="273">
        <v>72137</v>
      </c>
      <c r="O38" s="218">
        <v>138185</v>
      </c>
      <c r="P38" s="222">
        <v>138185</v>
      </c>
    </row>
    <row r="39" spans="3:16" ht="18" customHeight="1">
      <c r="C39" s="258"/>
      <c r="D39" s="392" t="s">
        <v>147</v>
      </c>
      <c r="E39" s="394"/>
      <c r="F39" s="225">
        <v>0</v>
      </c>
      <c r="G39" s="225">
        <v>0</v>
      </c>
      <c r="H39" s="220">
        <v>0</v>
      </c>
      <c r="I39" s="227"/>
      <c r="J39" s="274">
        <v>0</v>
      </c>
      <c r="K39" s="245">
        <v>22332</v>
      </c>
      <c r="L39" s="245">
        <v>0</v>
      </c>
      <c r="M39" s="245">
        <v>38660</v>
      </c>
      <c r="N39" s="246">
        <v>0</v>
      </c>
      <c r="O39" s="259">
        <v>60992</v>
      </c>
      <c r="P39" s="248">
        <v>60992</v>
      </c>
    </row>
    <row r="40" spans="3:16" ht="18" customHeight="1">
      <c r="C40" s="215" t="s">
        <v>166</v>
      </c>
      <c r="D40" s="217"/>
      <c r="E40" s="217"/>
      <c r="F40" s="211">
        <v>0</v>
      </c>
      <c r="G40" s="211">
        <v>0</v>
      </c>
      <c r="H40" s="212">
        <v>0</v>
      </c>
      <c r="I40" s="213"/>
      <c r="J40" s="269">
        <v>83687</v>
      </c>
      <c r="K40" s="210">
        <v>62544</v>
      </c>
      <c r="L40" s="210">
        <v>63982</v>
      </c>
      <c r="M40" s="210">
        <v>68184</v>
      </c>
      <c r="N40" s="211">
        <v>223354</v>
      </c>
      <c r="O40" s="210">
        <v>501751</v>
      </c>
      <c r="P40" s="214">
        <v>501751</v>
      </c>
    </row>
    <row r="41" spans="3:16" ht="18" customHeight="1">
      <c r="C41" s="215"/>
      <c r="D41" s="260" t="s">
        <v>34</v>
      </c>
      <c r="E41" s="260"/>
      <c r="F41" s="226">
        <v>0</v>
      </c>
      <c r="G41" s="226">
        <v>0</v>
      </c>
      <c r="H41" s="220">
        <v>0</v>
      </c>
      <c r="I41" s="227"/>
      <c r="J41" s="226">
        <v>24402</v>
      </c>
      <c r="K41" s="226">
        <v>0</v>
      </c>
      <c r="L41" s="226">
        <v>25741</v>
      </c>
      <c r="M41" s="226">
        <v>31834</v>
      </c>
      <c r="N41" s="226">
        <v>190150</v>
      </c>
      <c r="O41" s="218">
        <v>272127</v>
      </c>
      <c r="P41" s="222">
        <v>272127</v>
      </c>
    </row>
    <row r="42" spans="3:16" ht="18" customHeight="1">
      <c r="C42" s="215"/>
      <c r="D42" s="260" t="s">
        <v>35</v>
      </c>
      <c r="E42" s="260"/>
      <c r="F42" s="225">
        <v>0</v>
      </c>
      <c r="G42" s="226">
        <v>0</v>
      </c>
      <c r="H42" s="220">
        <v>0</v>
      </c>
      <c r="I42" s="227"/>
      <c r="J42" s="226">
        <v>59285</v>
      </c>
      <c r="K42" s="225">
        <v>62544</v>
      </c>
      <c r="L42" s="226">
        <v>38241</v>
      </c>
      <c r="M42" s="225">
        <v>36350</v>
      </c>
      <c r="N42" s="226">
        <v>33204</v>
      </c>
      <c r="O42" s="218">
        <v>229624</v>
      </c>
      <c r="P42" s="222">
        <v>229624</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33085</v>
      </c>
      <c r="G45" s="275">
        <v>97415</v>
      </c>
      <c r="H45" s="264">
        <v>130500</v>
      </c>
      <c r="I45" s="160"/>
      <c r="J45" s="276">
        <v>259204</v>
      </c>
      <c r="K45" s="263">
        <v>767727</v>
      </c>
      <c r="L45" s="263">
        <v>512241</v>
      </c>
      <c r="M45" s="263">
        <v>725501</v>
      </c>
      <c r="N45" s="275">
        <v>773623</v>
      </c>
      <c r="O45" s="263">
        <v>3038296</v>
      </c>
      <c r="P45" s="265">
        <v>3168796</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pageSetup paperSize="9"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319723</v>
      </c>
      <c r="G11" s="211">
        <v>1013936</v>
      </c>
      <c r="H11" s="212">
        <v>1333659</v>
      </c>
      <c r="I11" s="213"/>
      <c r="J11" s="211">
        <v>1653814</v>
      </c>
      <c r="K11" s="211">
        <v>6058329</v>
      </c>
      <c r="L11" s="210">
        <v>4352391</v>
      </c>
      <c r="M11" s="211">
        <v>4821112</v>
      </c>
      <c r="N11" s="211">
        <v>4574730</v>
      </c>
      <c r="O11" s="210">
        <v>21460376</v>
      </c>
      <c r="P11" s="214">
        <v>22794035</v>
      </c>
    </row>
    <row r="12" spans="1:17" ht="18" customHeight="1">
      <c r="C12" s="215"/>
      <c r="D12" s="216" t="s">
        <v>159</v>
      </c>
      <c r="E12" s="217"/>
      <c r="F12" s="218">
        <v>87308</v>
      </c>
      <c r="G12" s="219">
        <v>223118</v>
      </c>
      <c r="H12" s="220">
        <v>310426</v>
      </c>
      <c r="I12" s="221"/>
      <c r="J12" s="219">
        <v>316723</v>
      </c>
      <c r="K12" s="218">
        <v>1321896</v>
      </c>
      <c r="L12" s="218">
        <v>979710</v>
      </c>
      <c r="M12" s="218">
        <v>2034437</v>
      </c>
      <c r="N12" s="219">
        <v>2970103</v>
      </c>
      <c r="O12" s="218">
        <v>7622869</v>
      </c>
      <c r="P12" s="222">
        <v>7933295</v>
      </c>
    </row>
    <row r="13" spans="1:17" ht="18" customHeight="1">
      <c r="C13" s="215"/>
      <c r="D13" s="223"/>
      <c r="E13" s="224" t="s">
        <v>110</v>
      </c>
      <c r="F13" s="225">
        <v>0</v>
      </c>
      <c r="G13" s="226">
        <v>0</v>
      </c>
      <c r="H13" s="220">
        <v>0</v>
      </c>
      <c r="I13" s="227"/>
      <c r="J13" s="226">
        <v>150238</v>
      </c>
      <c r="K13" s="225">
        <v>919026</v>
      </c>
      <c r="L13" s="225">
        <v>376736</v>
      </c>
      <c r="M13" s="225">
        <v>1223171</v>
      </c>
      <c r="N13" s="226">
        <v>1841419</v>
      </c>
      <c r="O13" s="218">
        <v>4510590</v>
      </c>
      <c r="P13" s="222">
        <v>4510590</v>
      </c>
    </row>
    <row r="14" spans="1:17" ht="18" customHeight="1">
      <c r="C14" s="215"/>
      <c r="D14" s="223"/>
      <c r="E14" s="224" t="s">
        <v>111</v>
      </c>
      <c r="F14" s="225">
        <v>0</v>
      </c>
      <c r="G14" s="226">
        <v>0</v>
      </c>
      <c r="H14" s="220">
        <v>0</v>
      </c>
      <c r="I14" s="227"/>
      <c r="J14" s="226">
        <v>0</v>
      </c>
      <c r="K14" s="225">
        <v>183840</v>
      </c>
      <c r="L14" s="225">
        <v>122846</v>
      </c>
      <c r="M14" s="225">
        <v>329914</v>
      </c>
      <c r="N14" s="226">
        <v>728368</v>
      </c>
      <c r="O14" s="218">
        <v>1364968</v>
      </c>
      <c r="P14" s="222">
        <v>1364968</v>
      </c>
    </row>
    <row r="15" spans="1:17" ht="18" customHeight="1">
      <c r="C15" s="215"/>
      <c r="D15" s="223"/>
      <c r="E15" s="224" t="s">
        <v>112</v>
      </c>
      <c r="F15" s="225">
        <v>81308</v>
      </c>
      <c r="G15" s="226">
        <v>31843</v>
      </c>
      <c r="H15" s="220">
        <v>113151</v>
      </c>
      <c r="I15" s="227"/>
      <c r="J15" s="226">
        <v>114289</v>
      </c>
      <c r="K15" s="225">
        <v>94911</v>
      </c>
      <c r="L15" s="225">
        <v>400698</v>
      </c>
      <c r="M15" s="225">
        <v>377849</v>
      </c>
      <c r="N15" s="226">
        <v>228141</v>
      </c>
      <c r="O15" s="218">
        <v>1215888</v>
      </c>
      <c r="P15" s="222">
        <v>1329039</v>
      </c>
    </row>
    <row r="16" spans="1:17" ht="18" customHeight="1">
      <c r="C16" s="215"/>
      <c r="D16" s="223"/>
      <c r="E16" s="224" t="s">
        <v>113</v>
      </c>
      <c r="F16" s="225">
        <v>0</v>
      </c>
      <c r="G16" s="226">
        <v>191275</v>
      </c>
      <c r="H16" s="220">
        <v>191275</v>
      </c>
      <c r="I16" s="227"/>
      <c r="J16" s="226">
        <v>47026</v>
      </c>
      <c r="K16" s="225">
        <v>89129</v>
      </c>
      <c r="L16" s="225">
        <v>38890</v>
      </c>
      <c r="M16" s="225">
        <v>29533</v>
      </c>
      <c r="N16" s="226">
        <v>76335</v>
      </c>
      <c r="O16" s="218">
        <v>280913</v>
      </c>
      <c r="P16" s="222">
        <v>472188</v>
      </c>
    </row>
    <row r="17" spans="3:16" ht="18" customHeight="1">
      <c r="C17" s="215"/>
      <c r="D17" s="223"/>
      <c r="E17" s="224" t="s">
        <v>114</v>
      </c>
      <c r="F17" s="225">
        <v>6000</v>
      </c>
      <c r="G17" s="226">
        <v>0</v>
      </c>
      <c r="H17" s="220">
        <v>6000</v>
      </c>
      <c r="I17" s="227"/>
      <c r="J17" s="226">
        <v>5170</v>
      </c>
      <c r="K17" s="225">
        <v>34990</v>
      </c>
      <c r="L17" s="225">
        <v>40540</v>
      </c>
      <c r="M17" s="225">
        <v>73970</v>
      </c>
      <c r="N17" s="226">
        <v>95840</v>
      </c>
      <c r="O17" s="218">
        <v>250510</v>
      </c>
      <c r="P17" s="222">
        <v>256510</v>
      </c>
    </row>
    <row r="18" spans="3:16" ht="18" customHeight="1">
      <c r="C18" s="215"/>
      <c r="D18" s="216" t="s">
        <v>160</v>
      </c>
      <c r="E18" s="228"/>
      <c r="F18" s="218">
        <v>75703</v>
      </c>
      <c r="G18" s="219">
        <v>283079</v>
      </c>
      <c r="H18" s="220">
        <v>358782</v>
      </c>
      <c r="I18" s="221"/>
      <c r="J18" s="219">
        <v>867351</v>
      </c>
      <c r="K18" s="218">
        <v>2893258</v>
      </c>
      <c r="L18" s="218">
        <v>1883326</v>
      </c>
      <c r="M18" s="218">
        <v>1459213</v>
      </c>
      <c r="N18" s="219">
        <v>765220</v>
      </c>
      <c r="O18" s="218">
        <v>7868368</v>
      </c>
      <c r="P18" s="222">
        <v>8227150</v>
      </c>
    </row>
    <row r="19" spans="3:16" ht="18" customHeight="1">
      <c r="C19" s="215"/>
      <c r="D19" s="223"/>
      <c r="E19" s="229" t="s">
        <v>115</v>
      </c>
      <c r="F19" s="225">
        <v>0</v>
      </c>
      <c r="G19" s="226">
        <v>0</v>
      </c>
      <c r="H19" s="220">
        <v>0</v>
      </c>
      <c r="I19" s="227"/>
      <c r="J19" s="226">
        <v>580905</v>
      </c>
      <c r="K19" s="225">
        <v>1461330</v>
      </c>
      <c r="L19" s="225">
        <v>1277116</v>
      </c>
      <c r="M19" s="225">
        <v>1076253</v>
      </c>
      <c r="N19" s="226">
        <v>666185</v>
      </c>
      <c r="O19" s="218">
        <v>5061789</v>
      </c>
      <c r="P19" s="222">
        <v>5061789</v>
      </c>
    </row>
    <row r="20" spans="3:16" ht="18" customHeight="1">
      <c r="C20" s="215"/>
      <c r="D20" s="223"/>
      <c r="E20" s="229" t="s">
        <v>116</v>
      </c>
      <c r="F20" s="225">
        <v>75703</v>
      </c>
      <c r="G20" s="226">
        <v>283079</v>
      </c>
      <c r="H20" s="220">
        <v>358782</v>
      </c>
      <c r="I20" s="227"/>
      <c r="J20" s="226">
        <v>286446</v>
      </c>
      <c r="K20" s="225">
        <v>1431928</v>
      </c>
      <c r="L20" s="225">
        <v>606210</v>
      </c>
      <c r="M20" s="225">
        <v>382960</v>
      </c>
      <c r="N20" s="226">
        <v>99035</v>
      </c>
      <c r="O20" s="218">
        <v>2806579</v>
      </c>
      <c r="P20" s="222">
        <v>3165361</v>
      </c>
    </row>
    <row r="21" spans="3:16" ht="18" customHeight="1">
      <c r="C21" s="215"/>
      <c r="D21" s="216" t="s">
        <v>161</v>
      </c>
      <c r="E21" s="217"/>
      <c r="F21" s="218">
        <v>0</v>
      </c>
      <c r="G21" s="219">
        <v>0</v>
      </c>
      <c r="H21" s="220">
        <v>0</v>
      </c>
      <c r="I21" s="221"/>
      <c r="J21" s="219">
        <v>0</v>
      </c>
      <c r="K21" s="218">
        <v>139751</v>
      </c>
      <c r="L21" s="218">
        <v>74778</v>
      </c>
      <c r="M21" s="218">
        <v>327548</v>
      </c>
      <c r="N21" s="219">
        <v>79793</v>
      </c>
      <c r="O21" s="218">
        <v>621870</v>
      </c>
      <c r="P21" s="222">
        <v>621870</v>
      </c>
    </row>
    <row r="22" spans="3:16" ht="18" customHeight="1">
      <c r="C22" s="215"/>
      <c r="D22" s="223"/>
      <c r="E22" s="224" t="s">
        <v>117</v>
      </c>
      <c r="F22" s="225">
        <v>0</v>
      </c>
      <c r="G22" s="226">
        <v>0</v>
      </c>
      <c r="H22" s="220">
        <v>0</v>
      </c>
      <c r="I22" s="227"/>
      <c r="J22" s="226">
        <v>0</v>
      </c>
      <c r="K22" s="225">
        <v>90623</v>
      </c>
      <c r="L22" s="225">
        <v>74778</v>
      </c>
      <c r="M22" s="225">
        <v>219152</v>
      </c>
      <c r="N22" s="226">
        <v>79793</v>
      </c>
      <c r="O22" s="218">
        <v>464346</v>
      </c>
      <c r="P22" s="222">
        <v>464346</v>
      </c>
    </row>
    <row r="23" spans="3:16" ht="18" customHeight="1">
      <c r="C23" s="215"/>
      <c r="D23" s="223"/>
      <c r="E23" s="224" t="s">
        <v>118</v>
      </c>
      <c r="F23" s="225">
        <v>0</v>
      </c>
      <c r="G23" s="226">
        <v>0</v>
      </c>
      <c r="H23" s="220">
        <v>0</v>
      </c>
      <c r="I23" s="227"/>
      <c r="J23" s="226">
        <v>0</v>
      </c>
      <c r="K23" s="225">
        <v>49128</v>
      </c>
      <c r="L23" s="225">
        <v>0</v>
      </c>
      <c r="M23" s="225">
        <v>108396</v>
      </c>
      <c r="N23" s="226">
        <v>0</v>
      </c>
      <c r="O23" s="218">
        <v>157524</v>
      </c>
      <c r="P23" s="222">
        <v>157524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103060</v>
      </c>
      <c r="G26" s="219">
        <v>325342</v>
      </c>
      <c r="H26" s="220">
        <v>428402</v>
      </c>
      <c r="I26" s="221"/>
      <c r="J26" s="219">
        <v>132510</v>
      </c>
      <c r="K26" s="218">
        <v>774130</v>
      </c>
      <c r="L26" s="218">
        <v>776330</v>
      </c>
      <c r="M26" s="218">
        <v>595420</v>
      </c>
      <c r="N26" s="219">
        <v>452880</v>
      </c>
      <c r="O26" s="218">
        <v>2731270</v>
      </c>
      <c r="P26" s="222">
        <v>3159672</v>
      </c>
    </row>
    <row r="27" spans="3:16" ht="18" customHeight="1">
      <c r="C27" s="215"/>
      <c r="D27" s="223"/>
      <c r="E27" s="231" t="s">
        <v>121</v>
      </c>
      <c r="F27" s="232">
        <v>73960</v>
      </c>
      <c r="G27" s="233">
        <v>298480</v>
      </c>
      <c r="H27" s="220">
        <v>372440</v>
      </c>
      <c r="I27" s="227"/>
      <c r="J27" s="233">
        <v>132510</v>
      </c>
      <c r="K27" s="232">
        <v>774130</v>
      </c>
      <c r="L27" s="232">
        <v>576330</v>
      </c>
      <c r="M27" s="232">
        <v>595420</v>
      </c>
      <c r="N27" s="233">
        <v>429120</v>
      </c>
      <c r="O27" s="218">
        <v>2507510</v>
      </c>
      <c r="P27" s="222">
        <v>2879950</v>
      </c>
    </row>
    <row r="28" spans="3:16" ht="18" customHeight="1">
      <c r="C28" s="215"/>
      <c r="D28" s="234"/>
      <c r="E28" s="229" t="s">
        <v>163</v>
      </c>
      <c r="F28" s="235">
        <v>29100</v>
      </c>
      <c r="G28" s="236">
        <v>0</v>
      </c>
      <c r="H28" s="220">
        <v>29100</v>
      </c>
      <c r="I28" s="237"/>
      <c r="J28" s="236">
        <v>0</v>
      </c>
      <c r="K28" s="235">
        <v>0</v>
      </c>
      <c r="L28" s="235">
        <v>0</v>
      </c>
      <c r="M28" s="235">
        <v>0</v>
      </c>
      <c r="N28" s="236">
        <v>23760</v>
      </c>
      <c r="O28" s="218">
        <v>23760</v>
      </c>
      <c r="P28" s="222">
        <v>52860</v>
      </c>
    </row>
    <row r="29" spans="3:16" ht="18" customHeight="1">
      <c r="C29" s="215"/>
      <c r="D29" s="238"/>
      <c r="E29" s="224" t="s">
        <v>164</v>
      </c>
      <c r="F29" s="239">
        <v>0</v>
      </c>
      <c r="G29" s="240">
        <v>26862</v>
      </c>
      <c r="H29" s="220">
        <v>26862</v>
      </c>
      <c r="I29" s="237"/>
      <c r="J29" s="240">
        <v>0</v>
      </c>
      <c r="K29" s="239">
        <v>0</v>
      </c>
      <c r="L29" s="239">
        <v>200000</v>
      </c>
      <c r="M29" s="239">
        <v>0</v>
      </c>
      <c r="N29" s="240">
        <v>0</v>
      </c>
      <c r="O29" s="218">
        <v>200000</v>
      </c>
      <c r="P29" s="222">
        <v>226862</v>
      </c>
    </row>
    <row r="30" spans="3:16" ht="18" customHeight="1">
      <c r="C30" s="215"/>
      <c r="D30" s="223" t="s">
        <v>122</v>
      </c>
      <c r="E30" s="241"/>
      <c r="F30" s="225">
        <v>0</v>
      </c>
      <c r="G30" s="226">
        <v>0</v>
      </c>
      <c r="H30" s="220">
        <v>0</v>
      </c>
      <c r="I30" s="227"/>
      <c r="J30" s="226">
        <v>0</v>
      </c>
      <c r="K30" s="225">
        <v>206328</v>
      </c>
      <c r="L30" s="225">
        <v>231293</v>
      </c>
      <c r="M30" s="225">
        <v>0</v>
      </c>
      <c r="N30" s="226">
        <v>0</v>
      </c>
      <c r="O30" s="218">
        <v>437621</v>
      </c>
      <c r="P30" s="222">
        <v>437621</v>
      </c>
    </row>
    <row r="31" spans="3:16" ht="18" customHeight="1">
      <c r="C31" s="242"/>
      <c r="D31" s="243" t="s">
        <v>123</v>
      </c>
      <c r="E31" s="244"/>
      <c r="F31" s="245">
        <v>53652</v>
      </c>
      <c r="G31" s="246">
        <v>182397</v>
      </c>
      <c r="H31" s="247">
        <v>236049</v>
      </c>
      <c r="I31" s="227"/>
      <c r="J31" s="246">
        <v>337230</v>
      </c>
      <c r="K31" s="245">
        <v>722966</v>
      </c>
      <c r="L31" s="245">
        <v>406954</v>
      </c>
      <c r="M31" s="245">
        <v>404494</v>
      </c>
      <c r="N31" s="246">
        <v>306734</v>
      </c>
      <c r="O31" s="247">
        <v>2178378</v>
      </c>
      <c r="P31" s="248">
        <v>2414427</v>
      </c>
    </row>
    <row r="32" spans="3:16" ht="18" customHeight="1">
      <c r="C32" s="208" t="s">
        <v>165</v>
      </c>
      <c r="D32" s="249"/>
      <c r="E32" s="250"/>
      <c r="F32" s="210">
        <v>48662</v>
      </c>
      <c r="G32" s="211">
        <v>0</v>
      </c>
      <c r="H32" s="212">
        <v>48662</v>
      </c>
      <c r="I32" s="213"/>
      <c r="J32" s="211">
        <v>129264</v>
      </c>
      <c r="K32" s="210">
        <v>1101173</v>
      </c>
      <c r="L32" s="210">
        <v>396984</v>
      </c>
      <c r="M32" s="210">
        <v>1854651</v>
      </c>
      <c r="N32" s="211">
        <v>1044349</v>
      </c>
      <c r="O32" s="210">
        <v>4526421</v>
      </c>
      <c r="P32" s="214">
        <v>4575083</v>
      </c>
    </row>
    <row r="33" spans="3:16" ht="18" customHeight="1">
      <c r="C33" s="251"/>
      <c r="D33" s="389" t="s">
        <v>139</v>
      </c>
      <c r="E33" s="391"/>
      <c r="F33" s="252">
        <v>0</v>
      </c>
      <c r="G33" s="253">
        <v>0</v>
      </c>
      <c r="H33" s="254">
        <v>0</v>
      </c>
      <c r="I33" s="227"/>
      <c r="J33" s="253">
        <v>0</v>
      </c>
      <c r="K33" s="252">
        <v>0</v>
      </c>
      <c r="L33" s="252">
        <v>169741</v>
      </c>
      <c r="M33" s="252">
        <v>0</v>
      </c>
      <c r="N33" s="253">
        <v>0</v>
      </c>
      <c r="O33" s="255">
        <v>169741</v>
      </c>
      <c r="P33" s="256">
        <v>169741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84283</v>
      </c>
      <c r="K35" s="225">
        <v>403576</v>
      </c>
      <c r="L35" s="225">
        <v>77185</v>
      </c>
      <c r="M35" s="225">
        <v>474439</v>
      </c>
      <c r="N35" s="226">
        <v>0</v>
      </c>
      <c r="O35" s="218">
        <v>1039483</v>
      </c>
      <c r="P35" s="222">
        <v>1039483</v>
      </c>
    </row>
    <row r="36" spans="3:16" ht="18" customHeight="1">
      <c r="C36" s="215"/>
      <c r="D36" s="257" t="s">
        <v>142</v>
      </c>
      <c r="E36" s="228"/>
      <c r="F36" s="225">
        <v>0</v>
      </c>
      <c r="G36" s="226">
        <v>0</v>
      </c>
      <c r="H36" s="220">
        <v>0</v>
      </c>
      <c r="I36" s="227"/>
      <c r="J36" s="226">
        <v>44981</v>
      </c>
      <c r="K36" s="225">
        <v>0</v>
      </c>
      <c r="L36" s="225">
        <v>150058</v>
      </c>
      <c r="M36" s="225">
        <v>0</v>
      </c>
      <c r="N36" s="226">
        <v>0</v>
      </c>
      <c r="O36" s="218">
        <v>195039</v>
      </c>
      <c r="P36" s="222">
        <v>195039</v>
      </c>
    </row>
    <row r="37" spans="3:16" ht="18" customHeight="1">
      <c r="C37" s="215"/>
      <c r="D37" s="257" t="s">
        <v>143</v>
      </c>
      <c r="E37" s="228"/>
      <c r="F37" s="225">
        <v>48662</v>
      </c>
      <c r="G37" s="226">
        <v>0</v>
      </c>
      <c r="H37" s="220">
        <v>48662</v>
      </c>
      <c r="I37" s="227"/>
      <c r="J37" s="226">
        <v>0</v>
      </c>
      <c r="K37" s="225">
        <v>177273</v>
      </c>
      <c r="L37" s="225">
        <v>0</v>
      </c>
      <c r="M37" s="225">
        <v>317314</v>
      </c>
      <c r="N37" s="226">
        <v>312880</v>
      </c>
      <c r="O37" s="218">
        <v>807467</v>
      </c>
      <c r="P37" s="222">
        <v>856129</v>
      </c>
    </row>
    <row r="38" spans="3:16" ht="18" customHeight="1">
      <c r="C38" s="215"/>
      <c r="D38" s="257" t="s">
        <v>144</v>
      </c>
      <c r="E38" s="228"/>
      <c r="F38" s="253">
        <v>0</v>
      </c>
      <c r="G38" s="226">
        <v>0</v>
      </c>
      <c r="H38" s="220">
        <v>0</v>
      </c>
      <c r="I38" s="227"/>
      <c r="J38" s="226">
        <v>0</v>
      </c>
      <c r="K38" s="225">
        <v>293208</v>
      </c>
      <c r="L38" s="225">
        <v>0</v>
      </c>
      <c r="M38" s="225">
        <v>0</v>
      </c>
      <c r="N38" s="226">
        <v>0</v>
      </c>
      <c r="O38" s="218">
        <v>293208</v>
      </c>
      <c r="P38" s="222">
        <v>293208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669726</v>
      </c>
      <c r="N40" s="253">
        <v>731469</v>
      </c>
      <c r="O40" s="255">
        <v>1401195</v>
      </c>
      <c r="P40" s="256">
        <v>1401195</v>
      </c>
    </row>
    <row r="41" spans="3:16" ht="18" customHeight="1">
      <c r="C41" s="258"/>
      <c r="D41" s="392" t="s">
        <v>147</v>
      </c>
      <c r="E41" s="393"/>
      <c r="F41" s="245">
        <v>0</v>
      </c>
      <c r="G41" s="246">
        <v>0</v>
      </c>
      <c r="H41" s="220">
        <v>0</v>
      </c>
      <c r="I41" s="227"/>
      <c r="J41" s="246">
        <v>0</v>
      </c>
      <c r="K41" s="245">
        <v>227116</v>
      </c>
      <c r="L41" s="245">
        <v>0</v>
      </c>
      <c r="M41" s="245">
        <v>393172</v>
      </c>
      <c r="N41" s="246">
        <v>0</v>
      </c>
      <c r="O41" s="259">
        <v>620288</v>
      </c>
      <c r="P41" s="248">
        <v>620288</v>
      </c>
    </row>
    <row r="42" spans="3:16" ht="18" customHeight="1">
      <c r="C42" s="215" t="s">
        <v>166</v>
      </c>
      <c r="D42" s="217"/>
      <c r="E42" s="217"/>
      <c r="F42" s="211">
        <v>0</v>
      </c>
      <c r="G42" s="211">
        <v>0</v>
      </c>
      <c r="H42" s="212">
        <v>0</v>
      </c>
      <c r="I42" s="213"/>
      <c r="J42" s="211">
        <v>848585</v>
      </c>
      <c r="K42" s="210">
        <v>634196</v>
      </c>
      <c r="L42" s="210">
        <v>648776</v>
      </c>
      <c r="M42" s="210">
        <v>691385</v>
      </c>
      <c r="N42" s="211">
        <v>2264807</v>
      </c>
      <c r="O42" s="210">
        <v>5087749</v>
      </c>
      <c r="P42" s="214">
        <v>5087749</v>
      </c>
    </row>
    <row r="43" spans="3:16" ht="18" customHeight="1">
      <c r="C43" s="215"/>
      <c r="D43" s="260" t="s">
        <v>34</v>
      </c>
      <c r="E43" s="260"/>
      <c r="F43" s="226">
        <v>0</v>
      </c>
      <c r="G43" s="226">
        <v>0</v>
      </c>
      <c r="H43" s="220">
        <v>0</v>
      </c>
      <c r="I43" s="227"/>
      <c r="J43" s="226">
        <v>247436</v>
      </c>
      <c r="K43" s="225">
        <v>0</v>
      </c>
      <c r="L43" s="225">
        <v>261013</v>
      </c>
      <c r="M43" s="225">
        <v>322796</v>
      </c>
      <c r="N43" s="226">
        <v>1928119</v>
      </c>
      <c r="O43" s="218">
        <v>2759364</v>
      </c>
      <c r="P43" s="222">
        <v>2759364</v>
      </c>
    </row>
    <row r="44" spans="3:16" ht="18" customHeight="1">
      <c r="C44" s="215"/>
      <c r="D44" s="260" t="s">
        <v>35</v>
      </c>
      <c r="E44" s="260"/>
      <c r="F44" s="225">
        <v>0</v>
      </c>
      <c r="G44" s="226">
        <v>0</v>
      </c>
      <c r="H44" s="220">
        <v>0</v>
      </c>
      <c r="I44" s="227"/>
      <c r="J44" s="226">
        <v>601149</v>
      </c>
      <c r="K44" s="225">
        <v>634196</v>
      </c>
      <c r="L44" s="225">
        <v>387763</v>
      </c>
      <c r="M44" s="225">
        <v>368589</v>
      </c>
      <c r="N44" s="226">
        <v>336688</v>
      </c>
      <c r="O44" s="218">
        <v>2328385</v>
      </c>
      <c r="P44" s="222">
        <v>2328385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368385</v>
      </c>
      <c r="G47" s="263">
        <v>1013936</v>
      </c>
      <c r="H47" s="264">
        <v>1382321</v>
      </c>
      <c r="I47" s="160"/>
      <c r="J47" s="263">
        <v>2631663</v>
      </c>
      <c r="K47" s="263">
        <v>7793698</v>
      </c>
      <c r="L47" s="263">
        <v>5398151</v>
      </c>
      <c r="M47" s="263">
        <v>7367148</v>
      </c>
      <c r="N47" s="263">
        <v>7883886</v>
      </c>
      <c r="O47" s="263">
        <v>31074546</v>
      </c>
      <c r="P47" s="265">
        <v>32456867</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pageSetup paperSize="9" scale="5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293112</v>
      </c>
      <c r="G11" s="211">
        <v>930778</v>
      </c>
      <c r="H11" s="212">
        <v>1223890</v>
      </c>
      <c r="I11" s="213"/>
      <c r="J11" s="211">
        <v>1522144</v>
      </c>
      <c r="K11" s="211">
        <v>5524766</v>
      </c>
      <c r="L11" s="210">
        <v>3957827</v>
      </c>
      <c r="M11" s="211">
        <v>4379432</v>
      </c>
      <c r="N11" s="211">
        <v>4147919</v>
      </c>
      <c r="O11" s="210">
        <v>19532088</v>
      </c>
      <c r="P11" s="214">
        <v>20755978</v>
      </c>
    </row>
    <row r="12" spans="1:17" ht="18" customHeight="1">
      <c r="C12" s="215"/>
      <c r="D12" s="216" t="s">
        <v>159</v>
      </c>
      <c r="E12" s="217"/>
      <c r="F12" s="218">
        <v>78575</v>
      </c>
      <c r="G12" s="219">
        <v>200804</v>
      </c>
      <c r="H12" s="220">
        <v>279379</v>
      </c>
      <c r="I12" s="221"/>
      <c r="J12" s="219">
        <v>285047</v>
      </c>
      <c r="K12" s="218">
        <v>1189697</v>
      </c>
      <c r="L12" s="218">
        <v>881731</v>
      </c>
      <c r="M12" s="218">
        <v>1830982</v>
      </c>
      <c r="N12" s="219">
        <v>2673085</v>
      </c>
      <c r="O12" s="218">
        <v>6860542</v>
      </c>
      <c r="P12" s="222">
        <v>7139921</v>
      </c>
    </row>
    <row r="13" spans="1:17" ht="18" customHeight="1">
      <c r="C13" s="215"/>
      <c r="D13" s="223"/>
      <c r="E13" s="224" t="s">
        <v>110</v>
      </c>
      <c r="F13" s="225">
        <v>0</v>
      </c>
      <c r="G13" s="226">
        <v>0</v>
      </c>
      <c r="H13" s="220">
        <v>0</v>
      </c>
      <c r="I13" s="227"/>
      <c r="J13" s="226">
        <v>135213</v>
      </c>
      <c r="K13" s="225">
        <v>827117</v>
      </c>
      <c r="L13" s="225">
        <v>339059</v>
      </c>
      <c r="M13" s="225">
        <v>1100849</v>
      </c>
      <c r="N13" s="226">
        <v>1657274</v>
      </c>
      <c r="O13" s="218">
        <v>4059512</v>
      </c>
      <c r="P13" s="222">
        <v>4059512</v>
      </c>
    </row>
    <row r="14" spans="1:17" ht="18" customHeight="1">
      <c r="C14" s="215"/>
      <c r="D14" s="223"/>
      <c r="E14" s="224" t="s">
        <v>111</v>
      </c>
      <c r="F14" s="225">
        <v>0</v>
      </c>
      <c r="G14" s="226">
        <v>0</v>
      </c>
      <c r="H14" s="220">
        <v>0</v>
      </c>
      <c r="I14" s="227"/>
      <c r="J14" s="226">
        <v>0</v>
      </c>
      <c r="K14" s="225">
        <v>165455</v>
      </c>
      <c r="L14" s="225">
        <v>110561</v>
      </c>
      <c r="M14" s="225">
        <v>296921</v>
      </c>
      <c r="N14" s="226">
        <v>655528</v>
      </c>
      <c r="O14" s="218">
        <v>1228465</v>
      </c>
      <c r="P14" s="222">
        <v>1228465</v>
      </c>
    </row>
    <row r="15" spans="1:17" ht="18" customHeight="1">
      <c r="C15" s="215"/>
      <c r="D15" s="223"/>
      <c r="E15" s="224" t="s">
        <v>112</v>
      </c>
      <c r="F15" s="225">
        <v>73175</v>
      </c>
      <c r="G15" s="226">
        <v>28658</v>
      </c>
      <c r="H15" s="220">
        <v>101833</v>
      </c>
      <c r="I15" s="227"/>
      <c r="J15" s="226">
        <v>102858</v>
      </c>
      <c r="K15" s="225">
        <v>85419</v>
      </c>
      <c r="L15" s="225">
        <v>360624</v>
      </c>
      <c r="M15" s="225">
        <v>340060</v>
      </c>
      <c r="N15" s="226">
        <v>205326</v>
      </c>
      <c r="O15" s="218">
        <v>1094287</v>
      </c>
      <c r="P15" s="222">
        <v>1196120</v>
      </c>
    </row>
    <row r="16" spans="1:17" ht="18" customHeight="1">
      <c r="C16" s="215"/>
      <c r="D16" s="223"/>
      <c r="E16" s="224" t="s">
        <v>113</v>
      </c>
      <c r="F16" s="225">
        <v>0</v>
      </c>
      <c r="G16" s="226">
        <v>172146</v>
      </c>
      <c r="H16" s="220">
        <v>172146</v>
      </c>
      <c r="I16" s="227"/>
      <c r="J16" s="226">
        <v>42323</v>
      </c>
      <c r="K16" s="225">
        <v>80215</v>
      </c>
      <c r="L16" s="225">
        <v>35001</v>
      </c>
      <c r="M16" s="225">
        <v>26579</v>
      </c>
      <c r="N16" s="226">
        <v>68701</v>
      </c>
      <c r="O16" s="218">
        <v>252819</v>
      </c>
      <c r="P16" s="222">
        <v>424965</v>
      </c>
    </row>
    <row r="17" spans="3:16" ht="18" customHeight="1">
      <c r="C17" s="215"/>
      <c r="D17" s="223"/>
      <c r="E17" s="224" t="s">
        <v>114</v>
      </c>
      <c r="F17" s="225">
        <v>5400</v>
      </c>
      <c r="G17" s="226">
        <v>0</v>
      </c>
      <c r="H17" s="220">
        <v>5400</v>
      </c>
      <c r="I17" s="227"/>
      <c r="J17" s="226">
        <v>4653</v>
      </c>
      <c r="K17" s="225">
        <v>31491</v>
      </c>
      <c r="L17" s="225">
        <v>36486</v>
      </c>
      <c r="M17" s="225">
        <v>66573</v>
      </c>
      <c r="N17" s="226">
        <v>86256</v>
      </c>
      <c r="O17" s="218">
        <v>225459</v>
      </c>
      <c r="P17" s="222">
        <v>230859</v>
      </c>
    </row>
    <row r="18" spans="3:16" ht="18" customHeight="1">
      <c r="C18" s="215"/>
      <c r="D18" s="216" t="s">
        <v>160</v>
      </c>
      <c r="E18" s="228"/>
      <c r="F18" s="218">
        <v>68131</v>
      </c>
      <c r="G18" s="219">
        <v>254770</v>
      </c>
      <c r="H18" s="220">
        <v>322901</v>
      </c>
      <c r="I18" s="221"/>
      <c r="J18" s="219">
        <v>780608</v>
      </c>
      <c r="K18" s="218">
        <v>2603917</v>
      </c>
      <c r="L18" s="218">
        <v>1694983</v>
      </c>
      <c r="M18" s="218">
        <v>1313286</v>
      </c>
      <c r="N18" s="219">
        <v>688695</v>
      </c>
      <c r="O18" s="218">
        <v>7081489</v>
      </c>
      <c r="P18" s="222">
        <v>7404390</v>
      </c>
    </row>
    <row r="19" spans="3:16" ht="18" customHeight="1">
      <c r="C19" s="215"/>
      <c r="D19" s="223"/>
      <c r="E19" s="229" t="s">
        <v>115</v>
      </c>
      <c r="F19" s="225">
        <v>0</v>
      </c>
      <c r="G19" s="226">
        <v>0</v>
      </c>
      <c r="H19" s="220">
        <v>0</v>
      </c>
      <c r="I19" s="227"/>
      <c r="J19" s="226">
        <v>522810</v>
      </c>
      <c r="K19" s="225">
        <v>1315189</v>
      </c>
      <c r="L19" s="225">
        <v>1149397</v>
      </c>
      <c r="M19" s="225">
        <v>968623</v>
      </c>
      <c r="N19" s="226">
        <v>599564</v>
      </c>
      <c r="O19" s="218">
        <v>4555583</v>
      </c>
      <c r="P19" s="222">
        <v>4555583</v>
      </c>
    </row>
    <row r="20" spans="3:16" ht="18" customHeight="1">
      <c r="C20" s="215"/>
      <c r="D20" s="223"/>
      <c r="E20" s="229" t="s">
        <v>116</v>
      </c>
      <c r="F20" s="225">
        <v>68131</v>
      </c>
      <c r="G20" s="226">
        <v>254770</v>
      </c>
      <c r="H20" s="220">
        <v>322901</v>
      </c>
      <c r="I20" s="227"/>
      <c r="J20" s="226">
        <v>257798</v>
      </c>
      <c r="K20" s="225">
        <v>1288728</v>
      </c>
      <c r="L20" s="225">
        <v>545586</v>
      </c>
      <c r="M20" s="225">
        <v>344663</v>
      </c>
      <c r="N20" s="226">
        <v>89131</v>
      </c>
      <c r="O20" s="218">
        <v>2525906</v>
      </c>
      <c r="P20" s="222">
        <v>2848807</v>
      </c>
    </row>
    <row r="21" spans="3:16" ht="18" customHeight="1">
      <c r="C21" s="215"/>
      <c r="D21" s="216" t="s">
        <v>161</v>
      </c>
      <c r="E21" s="217"/>
      <c r="F21" s="218">
        <v>0</v>
      </c>
      <c r="G21" s="219">
        <v>0</v>
      </c>
      <c r="H21" s="220">
        <v>0</v>
      </c>
      <c r="I21" s="221"/>
      <c r="J21" s="219">
        <v>0</v>
      </c>
      <c r="K21" s="218">
        <v>125774</v>
      </c>
      <c r="L21" s="218">
        <v>67299</v>
      </c>
      <c r="M21" s="218">
        <v>294792</v>
      </c>
      <c r="N21" s="219">
        <v>71813</v>
      </c>
      <c r="O21" s="218">
        <v>559678</v>
      </c>
      <c r="P21" s="222">
        <v>559678</v>
      </c>
    </row>
    <row r="22" spans="3:16" ht="18" customHeight="1">
      <c r="C22" s="215"/>
      <c r="D22" s="223"/>
      <c r="E22" s="224" t="s">
        <v>117</v>
      </c>
      <c r="F22" s="225">
        <v>0</v>
      </c>
      <c r="G22" s="226">
        <v>0</v>
      </c>
      <c r="H22" s="220">
        <v>0</v>
      </c>
      <c r="I22" s="227"/>
      <c r="J22" s="226">
        <v>0</v>
      </c>
      <c r="K22" s="225">
        <v>81559</v>
      </c>
      <c r="L22" s="225">
        <v>67299</v>
      </c>
      <c r="M22" s="225">
        <v>197236</v>
      </c>
      <c r="N22" s="226">
        <v>71813</v>
      </c>
      <c r="O22" s="218">
        <v>417907</v>
      </c>
      <c r="P22" s="222">
        <v>417907</v>
      </c>
    </row>
    <row r="23" spans="3:16" ht="18" customHeight="1">
      <c r="C23" s="215"/>
      <c r="D23" s="223"/>
      <c r="E23" s="224" t="s">
        <v>118</v>
      </c>
      <c r="F23" s="225">
        <v>0</v>
      </c>
      <c r="G23" s="226">
        <v>0</v>
      </c>
      <c r="H23" s="220">
        <v>0</v>
      </c>
      <c r="I23" s="227"/>
      <c r="J23" s="226">
        <v>0</v>
      </c>
      <c r="K23" s="225">
        <v>44215</v>
      </c>
      <c r="L23" s="225">
        <v>0</v>
      </c>
      <c r="M23" s="225">
        <v>97556</v>
      </c>
      <c r="N23" s="226">
        <v>0</v>
      </c>
      <c r="O23" s="218">
        <v>141771</v>
      </c>
      <c r="P23" s="222">
        <v>141771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92754</v>
      </c>
      <c r="G26" s="219">
        <v>292807</v>
      </c>
      <c r="H26" s="220">
        <v>385561</v>
      </c>
      <c r="I26" s="221"/>
      <c r="J26" s="219">
        <v>119259</v>
      </c>
      <c r="K26" s="218">
        <v>696717</v>
      </c>
      <c r="L26" s="218">
        <v>698697</v>
      </c>
      <c r="M26" s="218">
        <v>535878</v>
      </c>
      <c r="N26" s="219">
        <v>407592</v>
      </c>
      <c r="O26" s="218">
        <v>2458143</v>
      </c>
      <c r="P26" s="222">
        <v>2843704</v>
      </c>
    </row>
    <row r="27" spans="3:16" ht="18" customHeight="1">
      <c r="C27" s="215"/>
      <c r="D27" s="223"/>
      <c r="E27" s="231" t="s">
        <v>121</v>
      </c>
      <c r="F27" s="232">
        <v>66564</v>
      </c>
      <c r="G27" s="233">
        <v>268632</v>
      </c>
      <c r="H27" s="220">
        <v>335196</v>
      </c>
      <c r="I27" s="227"/>
      <c r="J27" s="233">
        <v>119259</v>
      </c>
      <c r="K27" s="232">
        <v>696717</v>
      </c>
      <c r="L27" s="232">
        <v>518697</v>
      </c>
      <c r="M27" s="232">
        <v>535878</v>
      </c>
      <c r="N27" s="233">
        <v>386208</v>
      </c>
      <c r="O27" s="218">
        <v>2256759</v>
      </c>
      <c r="P27" s="222">
        <v>2591955</v>
      </c>
    </row>
    <row r="28" spans="3:16" ht="18" customHeight="1">
      <c r="C28" s="215"/>
      <c r="D28" s="234"/>
      <c r="E28" s="229" t="s">
        <v>163</v>
      </c>
      <c r="F28" s="235">
        <v>26190</v>
      </c>
      <c r="G28" s="236">
        <v>0</v>
      </c>
      <c r="H28" s="220">
        <v>26190</v>
      </c>
      <c r="I28" s="237"/>
      <c r="J28" s="236">
        <v>0</v>
      </c>
      <c r="K28" s="235">
        <v>0</v>
      </c>
      <c r="L28" s="235">
        <v>0</v>
      </c>
      <c r="M28" s="235">
        <v>0</v>
      </c>
      <c r="N28" s="236">
        <v>21384</v>
      </c>
      <c r="O28" s="218">
        <v>21384</v>
      </c>
      <c r="P28" s="222">
        <v>47574</v>
      </c>
    </row>
    <row r="29" spans="3:16" ht="18" customHeight="1">
      <c r="C29" s="215"/>
      <c r="D29" s="238"/>
      <c r="E29" s="224" t="s">
        <v>164</v>
      </c>
      <c r="F29" s="239">
        <v>0</v>
      </c>
      <c r="G29" s="240">
        <v>24175</v>
      </c>
      <c r="H29" s="220">
        <v>24175</v>
      </c>
      <c r="I29" s="237"/>
      <c r="J29" s="240">
        <v>0</v>
      </c>
      <c r="K29" s="239">
        <v>0</v>
      </c>
      <c r="L29" s="239">
        <v>180000</v>
      </c>
      <c r="M29" s="239">
        <v>0</v>
      </c>
      <c r="N29" s="240">
        <v>0</v>
      </c>
      <c r="O29" s="218">
        <v>180000</v>
      </c>
      <c r="P29" s="222">
        <v>204175</v>
      </c>
    </row>
    <row r="30" spans="3:16" ht="18" customHeight="1">
      <c r="C30" s="215"/>
      <c r="D30" s="223" t="s">
        <v>122</v>
      </c>
      <c r="E30" s="241"/>
      <c r="F30" s="225">
        <v>0</v>
      </c>
      <c r="G30" s="226">
        <v>0</v>
      </c>
      <c r="H30" s="220">
        <v>0</v>
      </c>
      <c r="I30" s="227"/>
      <c r="J30" s="226">
        <v>0</v>
      </c>
      <c r="K30" s="225">
        <v>185695</v>
      </c>
      <c r="L30" s="225">
        <v>208163</v>
      </c>
      <c r="M30" s="225">
        <v>0</v>
      </c>
      <c r="N30" s="226">
        <v>0</v>
      </c>
      <c r="O30" s="218">
        <v>393858</v>
      </c>
      <c r="P30" s="222">
        <v>393858</v>
      </c>
    </row>
    <row r="31" spans="3:16" ht="18" customHeight="1">
      <c r="C31" s="242"/>
      <c r="D31" s="243" t="s">
        <v>123</v>
      </c>
      <c r="E31" s="244"/>
      <c r="F31" s="245">
        <v>53652</v>
      </c>
      <c r="G31" s="246">
        <v>182397</v>
      </c>
      <c r="H31" s="247">
        <v>236049</v>
      </c>
      <c r="I31" s="227"/>
      <c r="J31" s="246">
        <v>337230</v>
      </c>
      <c r="K31" s="245">
        <v>722966</v>
      </c>
      <c r="L31" s="245">
        <v>406954</v>
      </c>
      <c r="M31" s="245">
        <v>404494</v>
      </c>
      <c r="N31" s="246">
        <v>306734</v>
      </c>
      <c r="O31" s="247">
        <v>2178378</v>
      </c>
      <c r="P31" s="248">
        <v>2414427</v>
      </c>
    </row>
    <row r="32" spans="3:16" ht="18" customHeight="1">
      <c r="C32" s="208" t="s">
        <v>165</v>
      </c>
      <c r="D32" s="249"/>
      <c r="E32" s="250"/>
      <c r="F32" s="210">
        <v>43795</v>
      </c>
      <c r="G32" s="211">
        <v>0</v>
      </c>
      <c r="H32" s="212">
        <v>43795</v>
      </c>
      <c r="I32" s="213"/>
      <c r="J32" s="211">
        <v>116335</v>
      </c>
      <c r="K32" s="210">
        <v>991051</v>
      </c>
      <c r="L32" s="210">
        <v>357284</v>
      </c>
      <c r="M32" s="210">
        <v>1669181</v>
      </c>
      <c r="N32" s="211">
        <v>939913</v>
      </c>
      <c r="O32" s="210">
        <v>4073764</v>
      </c>
      <c r="P32" s="214">
        <v>4117559</v>
      </c>
    </row>
    <row r="33" spans="3:16" ht="18" customHeight="1">
      <c r="C33" s="251"/>
      <c r="D33" s="389" t="s">
        <v>139</v>
      </c>
      <c r="E33" s="391"/>
      <c r="F33" s="252">
        <v>0</v>
      </c>
      <c r="G33" s="253">
        <v>0</v>
      </c>
      <c r="H33" s="254">
        <v>0</v>
      </c>
      <c r="I33" s="227"/>
      <c r="J33" s="253">
        <v>0</v>
      </c>
      <c r="K33" s="252">
        <v>0</v>
      </c>
      <c r="L33" s="252">
        <v>152766</v>
      </c>
      <c r="M33" s="252">
        <v>0</v>
      </c>
      <c r="N33" s="253">
        <v>0</v>
      </c>
      <c r="O33" s="255">
        <v>152766</v>
      </c>
      <c r="P33" s="256">
        <v>152766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75853</v>
      </c>
      <c r="K35" s="225">
        <v>363215</v>
      </c>
      <c r="L35" s="225">
        <v>69466</v>
      </c>
      <c r="M35" s="225">
        <v>426993</v>
      </c>
      <c r="N35" s="226">
        <v>0</v>
      </c>
      <c r="O35" s="218">
        <v>935527</v>
      </c>
      <c r="P35" s="222">
        <v>935527</v>
      </c>
    </row>
    <row r="36" spans="3:16" ht="18" customHeight="1">
      <c r="C36" s="215"/>
      <c r="D36" s="257" t="s">
        <v>142</v>
      </c>
      <c r="E36" s="228"/>
      <c r="F36" s="225">
        <v>0</v>
      </c>
      <c r="G36" s="226">
        <v>0</v>
      </c>
      <c r="H36" s="220">
        <v>0</v>
      </c>
      <c r="I36" s="227"/>
      <c r="J36" s="226">
        <v>40482</v>
      </c>
      <c r="K36" s="225">
        <v>0</v>
      </c>
      <c r="L36" s="225">
        <v>135052</v>
      </c>
      <c r="M36" s="225">
        <v>0</v>
      </c>
      <c r="N36" s="226">
        <v>0</v>
      </c>
      <c r="O36" s="218">
        <v>175534</v>
      </c>
      <c r="P36" s="222">
        <v>175534</v>
      </c>
    </row>
    <row r="37" spans="3:16" ht="18" customHeight="1">
      <c r="C37" s="215"/>
      <c r="D37" s="257" t="s">
        <v>143</v>
      </c>
      <c r="E37" s="228"/>
      <c r="F37" s="225">
        <v>43795</v>
      </c>
      <c r="G37" s="226">
        <v>0</v>
      </c>
      <c r="H37" s="220">
        <v>43795</v>
      </c>
      <c r="I37" s="227"/>
      <c r="J37" s="226">
        <v>0</v>
      </c>
      <c r="K37" s="225">
        <v>159545</v>
      </c>
      <c r="L37" s="225">
        <v>0</v>
      </c>
      <c r="M37" s="225">
        <v>285582</v>
      </c>
      <c r="N37" s="226">
        <v>281592</v>
      </c>
      <c r="O37" s="218">
        <v>726719</v>
      </c>
      <c r="P37" s="222">
        <v>770514</v>
      </c>
    </row>
    <row r="38" spans="3:16" ht="18" customHeight="1">
      <c r="C38" s="215"/>
      <c r="D38" s="257" t="s">
        <v>144</v>
      </c>
      <c r="E38" s="228"/>
      <c r="F38" s="253">
        <v>0</v>
      </c>
      <c r="G38" s="226">
        <v>0</v>
      </c>
      <c r="H38" s="220">
        <v>0</v>
      </c>
      <c r="I38" s="227"/>
      <c r="J38" s="226">
        <v>0</v>
      </c>
      <c r="K38" s="225">
        <v>263887</v>
      </c>
      <c r="L38" s="225">
        <v>0</v>
      </c>
      <c r="M38" s="225">
        <v>0</v>
      </c>
      <c r="N38" s="226">
        <v>0</v>
      </c>
      <c r="O38" s="218">
        <v>263887</v>
      </c>
      <c r="P38" s="222">
        <v>263887</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602752</v>
      </c>
      <c r="N40" s="253">
        <v>658321</v>
      </c>
      <c r="O40" s="255">
        <v>1261073</v>
      </c>
      <c r="P40" s="256">
        <v>1261073</v>
      </c>
    </row>
    <row r="41" spans="3:16" ht="18" customHeight="1">
      <c r="C41" s="258"/>
      <c r="D41" s="392" t="s">
        <v>147</v>
      </c>
      <c r="E41" s="393"/>
      <c r="F41" s="245">
        <v>0</v>
      </c>
      <c r="G41" s="246">
        <v>0</v>
      </c>
      <c r="H41" s="220">
        <v>0</v>
      </c>
      <c r="I41" s="227"/>
      <c r="J41" s="246">
        <v>0</v>
      </c>
      <c r="K41" s="245">
        <v>204404</v>
      </c>
      <c r="L41" s="245">
        <v>0</v>
      </c>
      <c r="M41" s="245">
        <v>353854</v>
      </c>
      <c r="N41" s="246">
        <v>0</v>
      </c>
      <c r="O41" s="259">
        <v>558258</v>
      </c>
      <c r="P41" s="248">
        <v>558258</v>
      </c>
    </row>
    <row r="42" spans="3:16" ht="18" customHeight="1">
      <c r="C42" s="215" t="s">
        <v>166</v>
      </c>
      <c r="D42" s="217"/>
      <c r="E42" s="217"/>
      <c r="F42" s="211">
        <v>0</v>
      </c>
      <c r="G42" s="211">
        <v>0</v>
      </c>
      <c r="H42" s="212">
        <v>0</v>
      </c>
      <c r="I42" s="213"/>
      <c r="J42" s="211">
        <v>763725</v>
      </c>
      <c r="K42" s="210">
        <v>570775</v>
      </c>
      <c r="L42" s="210">
        <v>583897</v>
      </c>
      <c r="M42" s="210">
        <v>622246</v>
      </c>
      <c r="N42" s="211">
        <v>2038324</v>
      </c>
      <c r="O42" s="210">
        <v>4578967</v>
      </c>
      <c r="P42" s="214">
        <v>4578967</v>
      </c>
    </row>
    <row r="43" spans="3:16" ht="18" customHeight="1">
      <c r="C43" s="215"/>
      <c r="D43" s="260" t="s">
        <v>34</v>
      </c>
      <c r="E43" s="260"/>
      <c r="F43" s="226">
        <v>0</v>
      </c>
      <c r="G43" s="226">
        <v>0</v>
      </c>
      <c r="H43" s="220">
        <v>0</v>
      </c>
      <c r="I43" s="227"/>
      <c r="J43" s="226">
        <v>222692</v>
      </c>
      <c r="K43" s="225">
        <v>0</v>
      </c>
      <c r="L43" s="225">
        <v>234911</v>
      </c>
      <c r="M43" s="225">
        <v>290516</v>
      </c>
      <c r="N43" s="226">
        <v>1735305</v>
      </c>
      <c r="O43" s="218">
        <v>2483424</v>
      </c>
      <c r="P43" s="222">
        <v>2483424</v>
      </c>
    </row>
    <row r="44" spans="3:16" ht="18" customHeight="1">
      <c r="C44" s="215"/>
      <c r="D44" s="260" t="s">
        <v>35</v>
      </c>
      <c r="E44" s="260"/>
      <c r="F44" s="225">
        <v>0</v>
      </c>
      <c r="G44" s="226">
        <v>0</v>
      </c>
      <c r="H44" s="220">
        <v>0</v>
      </c>
      <c r="I44" s="227"/>
      <c r="J44" s="226">
        <v>541033</v>
      </c>
      <c r="K44" s="225">
        <v>570775</v>
      </c>
      <c r="L44" s="225">
        <v>348986</v>
      </c>
      <c r="M44" s="225">
        <v>331730</v>
      </c>
      <c r="N44" s="226">
        <v>303019</v>
      </c>
      <c r="O44" s="218">
        <v>2095543</v>
      </c>
      <c r="P44" s="222">
        <v>2095543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336907</v>
      </c>
      <c r="G47" s="263">
        <v>930778</v>
      </c>
      <c r="H47" s="264">
        <v>1267685</v>
      </c>
      <c r="I47" s="160"/>
      <c r="J47" s="263">
        <v>2402204</v>
      </c>
      <c r="K47" s="263">
        <v>7086592</v>
      </c>
      <c r="L47" s="263">
        <v>4899008</v>
      </c>
      <c r="M47" s="263">
        <v>6670859</v>
      </c>
      <c r="N47" s="263">
        <v>7126156</v>
      </c>
      <c r="O47" s="263">
        <v>28184819</v>
      </c>
      <c r="P47" s="265">
        <v>29452504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pageSetup paperSize="9" scale="5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1</v>
      </c>
      <c r="E15" s="80">
        <v>1</v>
      </c>
      <c r="F15" s="80">
        <v>0</v>
      </c>
      <c r="G15" s="80">
        <v>0</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0</v>
      </c>
      <c r="E17" s="80">
        <v>0</v>
      </c>
      <c r="F17" s="80">
        <v>1</v>
      </c>
      <c r="G17" s="80">
        <v>1</v>
      </c>
      <c r="H17" s="80">
        <v>0</v>
      </c>
      <c r="I17" s="80">
        <v>0</v>
      </c>
      <c r="J17" s="80">
        <v>0</v>
      </c>
      <c r="K17" s="80">
        <v>0</v>
      </c>
      <c r="L17" s="80">
        <v>0</v>
      </c>
      <c r="M17" s="80">
        <v>0</v>
      </c>
      <c r="N17" s="80">
        <v>3</v>
      </c>
      <c r="O17" s="80">
        <v>3</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78</v>
      </c>
      <c r="K11" s="255">
        <v>119</v>
      </c>
      <c r="L11" s="255">
        <v>261</v>
      </c>
      <c r="M11" s="255">
        <v>313</v>
      </c>
      <c r="N11" s="255">
        <v>203</v>
      </c>
      <c r="O11" s="212">
        <v>974</v>
      </c>
      <c r="P11" s="214">
        <v>977</v>
      </c>
    </row>
    <row r="12" spans="1:17" ht="16.5" customHeight="1">
      <c r="C12" s="215"/>
      <c r="D12" s="293"/>
      <c r="E12" s="224" t="s">
        <v>34</v>
      </c>
      <c r="F12" s="253">
        <v>0</v>
      </c>
      <c r="G12" s="253">
        <v>0</v>
      </c>
      <c r="H12" s="254">
        <v>0</v>
      </c>
      <c r="I12" s="227"/>
      <c r="J12" s="294">
        <v>10</v>
      </c>
      <c r="K12" s="252">
        <v>20</v>
      </c>
      <c r="L12" s="252">
        <v>132</v>
      </c>
      <c r="M12" s="252">
        <v>179</v>
      </c>
      <c r="N12" s="252">
        <v>129</v>
      </c>
      <c r="O12" s="254">
        <v>470</v>
      </c>
      <c r="P12" s="256">
        <v>470</v>
      </c>
    </row>
    <row r="13" spans="1:17" ht="16.5" customHeight="1">
      <c r="C13" s="215"/>
      <c r="D13" s="295"/>
      <c r="E13" s="224" t="s">
        <v>35</v>
      </c>
      <c r="F13" s="253">
        <v>0</v>
      </c>
      <c r="G13" s="253">
        <v>0</v>
      </c>
      <c r="H13" s="254">
        <v>0</v>
      </c>
      <c r="I13" s="227"/>
      <c r="J13" s="294">
        <v>36</v>
      </c>
      <c r="K13" s="252">
        <v>50</v>
      </c>
      <c r="L13" s="252">
        <v>57</v>
      </c>
      <c r="M13" s="252">
        <v>56</v>
      </c>
      <c r="N13" s="252">
        <v>33</v>
      </c>
      <c r="O13" s="254">
        <v>232</v>
      </c>
      <c r="P13" s="256">
        <v>232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5</v>
      </c>
      <c r="L15" s="252">
        <v>3</v>
      </c>
      <c r="M15" s="252">
        <v>7</v>
      </c>
      <c r="N15" s="252">
        <v>5</v>
      </c>
      <c r="O15" s="254">
        <v>21</v>
      </c>
      <c r="P15" s="256">
        <v>21</v>
      </c>
    </row>
    <row r="16" spans="1:17" ht="16.5" customHeight="1">
      <c r="C16" s="215"/>
      <c r="D16" s="293"/>
      <c r="E16" s="224" t="s">
        <v>146</v>
      </c>
      <c r="F16" s="253">
        <v>0</v>
      </c>
      <c r="G16" s="253">
        <v>0</v>
      </c>
      <c r="H16" s="254">
        <v>0</v>
      </c>
      <c r="I16" s="227"/>
      <c r="J16" s="294">
        <v>2</v>
      </c>
      <c r="K16" s="252">
        <v>4</v>
      </c>
      <c r="L16" s="252">
        <v>28</v>
      </c>
      <c r="M16" s="252">
        <v>44</v>
      </c>
      <c r="N16" s="252">
        <v>29</v>
      </c>
      <c r="O16" s="254">
        <v>107</v>
      </c>
      <c r="P16" s="256">
        <v>107</v>
      </c>
    </row>
    <row r="17" spans="3:16" ht="16.5" customHeight="1">
      <c r="C17" s="215"/>
      <c r="D17" s="293"/>
      <c r="E17" s="224" t="s">
        <v>117</v>
      </c>
      <c r="F17" s="252">
        <v>0</v>
      </c>
      <c r="G17" s="252">
        <v>3</v>
      </c>
      <c r="H17" s="254">
        <v>3</v>
      </c>
      <c r="I17" s="227"/>
      <c r="J17" s="294">
        <v>27</v>
      </c>
      <c r="K17" s="252">
        <v>37</v>
      </c>
      <c r="L17" s="252">
        <v>39</v>
      </c>
      <c r="M17" s="252">
        <v>25</v>
      </c>
      <c r="N17" s="252">
        <v>7</v>
      </c>
      <c r="O17" s="254">
        <v>135</v>
      </c>
      <c r="P17" s="256">
        <v>138</v>
      </c>
    </row>
    <row r="18" spans="3:16" ht="16.5" customHeight="1">
      <c r="C18" s="215"/>
      <c r="D18" s="293"/>
      <c r="E18" s="224" t="s">
        <v>118</v>
      </c>
      <c r="F18" s="296">
        <v>0</v>
      </c>
      <c r="G18" s="296">
        <v>0</v>
      </c>
      <c r="H18" s="297">
        <v>0</v>
      </c>
      <c r="I18" s="227"/>
      <c r="J18" s="298">
        <v>2</v>
      </c>
      <c r="K18" s="296">
        <v>3</v>
      </c>
      <c r="L18" s="296">
        <v>2</v>
      </c>
      <c r="M18" s="296">
        <v>2</v>
      </c>
      <c r="N18" s="296">
        <v>0</v>
      </c>
      <c r="O18" s="297">
        <v>9</v>
      </c>
      <c r="P18" s="299">
        <v>9</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3</v>
      </c>
      <c r="H21" s="220">
        <v>3</v>
      </c>
      <c r="I21" s="221"/>
      <c r="J21" s="292">
        <v>65</v>
      </c>
      <c r="K21" s="218">
        <v>100</v>
      </c>
      <c r="L21" s="218">
        <v>237</v>
      </c>
      <c r="M21" s="218">
        <v>286</v>
      </c>
      <c r="N21" s="218">
        <v>191</v>
      </c>
      <c r="O21" s="220">
        <v>879</v>
      </c>
      <c r="P21" s="222">
        <v>882</v>
      </c>
    </row>
    <row r="22" spans="3:16" ht="16.5" customHeight="1">
      <c r="C22" s="215"/>
      <c r="D22" s="293"/>
      <c r="E22" s="224" t="s">
        <v>34</v>
      </c>
      <c r="F22" s="253">
        <v>0</v>
      </c>
      <c r="G22" s="253">
        <v>0</v>
      </c>
      <c r="H22" s="254">
        <v>0</v>
      </c>
      <c r="I22" s="227"/>
      <c r="J22" s="294">
        <v>10</v>
      </c>
      <c r="K22" s="252">
        <v>20</v>
      </c>
      <c r="L22" s="252">
        <v>133</v>
      </c>
      <c r="M22" s="252">
        <v>182</v>
      </c>
      <c r="N22" s="252">
        <v>129</v>
      </c>
      <c r="O22" s="254">
        <v>474</v>
      </c>
      <c r="P22" s="256">
        <v>474</v>
      </c>
    </row>
    <row r="23" spans="3:16" ht="16.5" customHeight="1">
      <c r="C23" s="215"/>
      <c r="D23" s="295"/>
      <c r="E23" s="224" t="s">
        <v>35</v>
      </c>
      <c r="F23" s="253">
        <v>0</v>
      </c>
      <c r="G23" s="253">
        <v>0</v>
      </c>
      <c r="H23" s="254">
        <v>0</v>
      </c>
      <c r="I23" s="227"/>
      <c r="J23" s="294">
        <v>23</v>
      </c>
      <c r="K23" s="252">
        <v>28</v>
      </c>
      <c r="L23" s="252">
        <v>31</v>
      </c>
      <c r="M23" s="252">
        <v>25</v>
      </c>
      <c r="N23" s="252">
        <v>20</v>
      </c>
      <c r="O23" s="254">
        <v>127</v>
      </c>
      <c r="P23" s="256">
        <v>127</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1</v>
      </c>
      <c r="K25" s="252">
        <v>5</v>
      </c>
      <c r="L25" s="252">
        <v>3</v>
      </c>
      <c r="M25" s="252">
        <v>8</v>
      </c>
      <c r="N25" s="252">
        <v>5</v>
      </c>
      <c r="O25" s="254">
        <v>22</v>
      </c>
      <c r="P25" s="256">
        <v>22</v>
      </c>
    </row>
    <row r="26" spans="3:16" ht="16.5" customHeight="1">
      <c r="C26" s="215"/>
      <c r="D26" s="293"/>
      <c r="E26" s="224" t="s">
        <v>146</v>
      </c>
      <c r="F26" s="253">
        <v>0</v>
      </c>
      <c r="G26" s="253">
        <v>0</v>
      </c>
      <c r="H26" s="254">
        <v>0</v>
      </c>
      <c r="I26" s="227"/>
      <c r="J26" s="294">
        <v>2</v>
      </c>
      <c r="K26" s="252">
        <v>4</v>
      </c>
      <c r="L26" s="252">
        <v>28</v>
      </c>
      <c r="M26" s="252">
        <v>44</v>
      </c>
      <c r="N26" s="252">
        <v>29</v>
      </c>
      <c r="O26" s="254">
        <v>107</v>
      </c>
      <c r="P26" s="256">
        <v>107</v>
      </c>
    </row>
    <row r="27" spans="3:16" ht="16.5" customHeight="1">
      <c r="C27" s="215"/>
      <c r="D27" s="293"/>
      <c r="E27" s="224" t="s">
        <v>117</v>
      </c>
      <c r="F27" s="252">
        <v>0</v>
      </c>
      <c r="G27" s="252">
        <v>3</v>
      </c>
      <c r="H27" s="254">
        <v>3</v>
      </c>
      <c r="I27" s="227"/>
      <c r="J27" s="294">
        <v>27</v>
      </c>
      <c r="K27" s="252">
        <v>39</v>
      </c>
      <c r="L27" s="252">
        <v>40</v>
      </c>
      <c r="M27" s="252">
        <v>26</v>
      </c>
      <c r="N27" s="252">
        <v>7</v>
      </c>
      <c r="O27" s="254">
        <v>139</v>
      </c>
      <c r="P27" s="256">
        <v>142</v>
      </c>
    </row>
    <row r="28" spans="3:16" ht="16.5" customHeight="1">
      <c r="C28" s="215"/>
      <c r="D28" s="293"/>
      <c r="E28" s="224" t="s">
        <v>118</v>
      </c>
      <c r="F28" s="296">
        <v>0</v>
      </c>
      <c r="G28" s="296">
        <v>0</v>
      </c>
      <c r="H28" s="297">
        <v>0</v>
      </c>
      <c r="I28" s="227"/>
      <c r="J28" s="298">
        <v>2</v>
      </c>
      <c r="K28" s="296">
        <v>4</v>
      </c>
      <c r="L28" s="296">
        <v>2</v>
      </c>
      <c r="M28" s="296">
        <v>1</v>
      </c>
      <c r="N28" s="296">
        <v>1</v>
      </c>
      <c r="O28" s="297">
        <v>10</v>
      </c>
      <c r="P28" s="299">
        <v>10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765</v>
      </c>
      <c r="H32" s="212">
        <v>765</v>
      </c>
      <c r="I32" s="213"/>
      <c r="J32" s="292">
        <v>939501</v>
      </c>
      <c r="K32" s="255">
        <v>1286890</v>
      </c>
      <c r="L32" s="255">
        <v>3491275</v>
      </c>
      <c r="M32" s="255">
        <v>4224481</v>
      </c>
      <c r="N32" s="255">
        <v>2936735</v>
      </c>
      <c r="O32" s="212">
        <v>12878882</v>
      </c>
      <c r="P32" s="214">
        <v>12879647</v>
      </c>
    </row>
    <row r="33" spans="3:16" ht="16.5" customHeight="1">
      <c r="C33" s="215"/>
      <c r="D33" s="293"/>
      <c r="E33" s="224" t="s">
        <v>34</v>
      </c>
      <c r="F33" s="253">
        <v>0</v>
      </c>
      <c r="G33" s="253">
        <v>0</v>
      </c>
      <c r="H33" s="254">
        <v>0</v>
      </c>
      <c r="I33" s="227"/>
      <c r="J33" s="294">
        <v>168900</v>
      </c>
      <c r="K33" s="252">
        <v>364545</v>
      </c>
      <c r="L33" s="252">
        <v>1882260</v>
      </c>
      <c r="M33" s="252">
        <v>2714870</v>
      </c>
      <c r="N33" s="252">
        <v>1872515</v>
      </c>
      <c r="O33" s="254">
        <v>7003090</v>
      </c>
      <c r="P33" s="256">
        <v>7003090</v>
      </c>
    </row>
    <row r="34" spans="3:16" ht="16.5" customHeight="1">
      <c r="C34" s="215"/>
      <c r="D34" s="295"/>
      <c r="E34" s="224" t="s">
        <v>35</v>
      </c>
      <c r="F34" s="253">
        <v>0</v>
      </c>
      <c r="G34" s="253">
        <v>0</v>
      </c>
      <c r="H34" s="254">
        <v>0</v>
      </c>
      <c r="I34" s="227"/>
      <c r="J34" s="294">
        <v>704029</v>
      </c>
      <c r="K34" s="252">
        <v>653925</v>
      </c>
      <c r="L34" s="252">
        <v>889695</v>
      </c>
      <c r="M34" s="252">
        <v>825860</v>
      </c>
      <c r="N34" s="252">
        <v>567115</v>
      </c>
      <c r="O34" s="254">
        <v>3640624</v>
      </c>
      <c r="P34" s="256">
        <v>3640624</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4770</v>
      </c>
      <c r="K36" s="252">
        <v>41850</v>
      </c>
      <c r="L36" s="252">
        <v>36750</v>
      </c>
      <c r="M36" s="252">
        <v>37790</v>
      </c>
      <c r="N36" s="252">
        <v>87150</v>
      </c>
      <c r="O36" s="254">
        <v>208310</v>
      </c>
      <c r="P36" s="256">
        <v>208310</v>
      </c>
    </row>
    <row r="37" spans="3:16" ht="16.5" customHeight="1">
      <c r="C37" s="215"/>
      <c r="D37" s="293"/>
      <c r="E37" s="224" t="s">
        <v>146</v>
      </c>
      <c r="F37" s="253">
        <v>0</v>
      </c>
      <c r="G37" s="253">
        <v>0</v>
      </c>
      <c r="H37" s="254">
        <v>0</v>
      </c>
      <c r="I37" s="227"/>
      <c r="J37" s="294">
        <v>5100</v>
      </c>
      <c r="K37" s="252">
        <v>68400</v>
      </c>
      <c r="L37" s="252">
        <v>347385</v>
      </c>
      <c r="M37" s="252">
        <v>530035</v>
      </c>
      <c r="N37" s="252">
        <v>396575</v>
      </c>
      <c r="O37" s="254">
        <v>1347495</v>
      </c>
      <c r="P37" s="256">
        <v>1347495</v>
      </c>
    </row>
    <row r="38" spans="3:16" ht="16.5" customHeight="1">
      <c r="C38" s="215"/>
      <c r="D38" s="293"/>
      <c r="E38" s="224" t="s">
        <v>117</v>
      </c>
      <c r="F38" s="252">
        <v>0</v>
      </c>
      <c r="G38" s="252">
        <v>765</v>
      </c>
      <c r="H38" s="254">
        <v>765</v>
      </c>
      <c r="I38" s="227"/>
      <c r="J38" s="294">
        <v>48577</v>
      </c>
      <c r="K38" s="252">
        <v>154110</v>
      </c>
      <c r="L38" s="252">
        <v>330725</v>
      </c>
      <c r="M38" s="252">
        <v>111256</v>
      </c>
      <c r="N38" s="252">
        <v>13380</v>
      </c>
      <c r="O38" s="254">
        <v>658048</v>
      </c>
      <c r="P38" s="256">
        <v>658813</v>
      </c>
    </row>
    <row r="39" spans="3:16" ht="16.5" customHeight="1">
      <c r="C39" s="215"/>
      <c r="D39" s="293"/>
      <c r="E39" s="224" t="s">
        <v>118</v>
      </c>
      <c r="F39" s="296">
        <v>0</v>
      </c>
      <c r="G39" s="296">
        <v>0</v>
      </c>
      <c r="H39" s="297">
        <v>0</v>
      </c>
      <c r="I39" s="227"/>
      <c r="J39" s="298">
        <v>8125</v>
      </c>
      <c r="K39" s="296">
        <v>4060</v>
      </c>
      <c r="L39" s="296">
        <v>4460</v>
      </c>
      <c r="M39" s="296">
        <v>4670</v>
      </c>
      <c r="N39" s="296">
        <v>0</v>
      </c>
      <c r="O39" s="297">
        <v>21315</v>
      </c>
      <c r="P39" s="299">
        <v>21315</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9300</v>
      </c>
      <c r="H42" s="220">
        <v>9300</v>
      </c>
      <c r="I42" s="213"/>
      <c r="J42" s="292">
        <v>493222</v>
      </c>
      <c r="K42" s="218">
        <v>764565</v>
      </c>
      <c r="L42" s="218">
        <v>3746103</v>
      </c>
      <c r="M42" s="218">
        <v>4616972</v>
      </c>
      <c r="N42" s="218">
        <v>3147684</v>
      </c>
      <c r="O42" s="220">
        <v>12768546</v>
      </c>
      <c r="P42" s="222">
        <v>12777846</v>
      </c>
    </row>
    <row r="43" spans="3:16" ht="16.5" customHeight="1">
      <c r="C43" s="215"/>
      <c r="D43" s="293"/>
      <c r="E43" s="224" t="s">
        <v>34</v>
      </c>
      <c r="F43" s="253">
        <v>0</v>
      </c>
      <c r="G43" s="253">
        <v>0</v>
      </c>
      <c r="H43" s="254">
        <v>0</v>
      </c>
      <c r="I43" s="227"/>
      <c r="J43" s="294">
        <v>189900</v>
      </c>
      <c r="K43" s="252">
        <v>367440</v>
      </c>
      <c r="L43" s="252">
        <v>2571336</v>
      </c>
      <c r="M43" s="252">
        <v>3399877</v>
      </c>
      <c r="N43" s="252">
        <v>2380756</v>
      </c>
      <c r="O43" s="254">
        <v>8909309</v>
      </c>
      <c r="P43" s="256">
        <v>8909309</v>
      </c>
    </row>
    <row r="44" spans="3:16" ht="16.5" customHeight="1">
      <c r="C44" s="215"/>
      <c r="D44" s="295"/>
      <c r="E44" s="224" t="s">
        <v>35</v>
      </c>
      <c r="F44" s="253">
        <v>0</v>
      </c>
      <c r="G44" s="253">
        <v>0</v>
      </c>
      <c r="H44" s="254">
        <v>0</v>
      </c>
      <c r="I44" s="227"/>
      <c r="J44" s="294">
        <v>94488</v>
      </c>
      <c r="K44" s="252">
        <v>18365</v>
      </c>
      <c r="L44" s="252">
        <v>97892</v>
      </c>
      <c r="M44" s="252">
        <v>80622</v>
      </c>
      <c r="N44" s="252">
        <v>57804</v>
      </c>
      <c r="O44" s="254">
        <v>349171</v>
      </c>
      <c r="P44" s="256">
        <v>349171</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42</v>
      </c>
      <c r="K46" s="252">
        <v>1050</v>
      </c>
      <c r="L46" s="252">
        <v>35760</v>
      </c>
      <c r="M46" s="252">
        <v>1575</v>
      </c>
      <c r="N46" s="252">
        <v>12150</v>
      </c>
      <c r="O46" s="254">
        <v>50577</v>
      </c>
      <c r="P46" s="256">
        <v>50577</v>
      </c>
    </row>
    <row r="47" spans="3:16" ht="16.5" customHeight="1">
      <c r="C47" s="215"/>
      <c r="D47" s="293"/>
      <c r="E47" s="224" t="s">
        <v>146</v>
      </c>
      <c r="F47" s="253">
        <v>0</v>
      </c>
      <c r="G47" s="253">
        <v>0</v>
      </c>
      <c r="H47" s="254">
        <v>0</v>
      </c>
      <c r="I47" s="227"/>
      <c r="J47" s="294">
        <v>41760</v>
      </c>
      <c r="K47" s="252">
        <v>91890</v>
      </c>
      <c r="L47" s="252">
        <v>628988</v>
      </c>
      <c r="M47" s="252">
        <v>901754</v>
      </c>
      <c r="N47" s="252">
        <v>651076</v>
      </c>
      <c r="O47" s="254">
        <v>2315468</v>
      </c>
      <c r="P47" s="256">
        <v>2315468</v>
      </c>
    </row>
    <row r="48" spans="3:16" ht="16.5" customHeight="1">
      <c r="C48" s="215"/>
      <c r="D48" s="293"/>
      <c r="E48" s="224" t="s">
        <v>117</v>
      </c>
      <c r="F48" s="252">
        <v>0</v>
      </c>
      <c r="G48" s="252">
        <v>9300</v>
      </c>
      <c r="H48" s="254">
        <v>9300</v>
      </c>
      <c r="I48" s="227"/>
      <c r="J48" s="294">
        <v>157832</v>
      </c>
      <c r="K48" s="252">
        <v>281164</v>
      </c>
      <c r="L48" s="252">
        <v>410751</v>
      </c>
      <c r="M48" s="252">
        <v>233102</v>
      </c>
      <c r="N48" s="252">
        <v>45870</v>
      </c>
      <c r="O48" s="254">
        <v>1128719</v>
      </c>
      <c r="P48" s="256">
        <v>1138019</v>
      </c>
    </row>
    <row r="49" spans="3:16" ht="16.5" customHeight="1">
      <c r="C49" s="215"/>
      <c r="D49" s="295"/>
      <c r="E49" s="224" t="s">
        <v>118</v>
      </c>
      <c r="F49" s="252">
        <v>0</v>
      </c>
      <c r="G49" s="252">
        <v>0</v>
      </c>
      <c r="H49" s="254">
        <v>0</v>
      </c>
      <c r="I49" s="227"/>
      <c r="J49" s="294">
        <v>9200</v>
      </c>
      <c r="K49" s="252">
        <v>4656</v>
      </c>
      <c r="L49" s="252">
        <v>1376</v>
      </c>
      <c r="M49" s="252">
        <v>42</v>
      </c>
      <c r="N49" s="252">
        <v>28</v>
      </c>
      <c r="O49" s="254">
        <v>15302</v>
      </c>
      <c r="P49" s="256">
        <v>15302</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10065</v>
      </c>
      <c r="H52" s="264">
        <v>10065</v>
      </c>
      <c r="I52" s="160"/>
      <c r="J52" s="276">
        <v>1432723</v>
      </c>
      <c r="K52" s="263">
        <v>2051455</v>
      </c>
      <c r="L52" s="263">
        <v>7237378</v>
      </c>
      <c r="M52" s="263">
        <v>8841453</v>
      </c>
      <c r="N52" s="263">
        <v>6084419</v>
      </c>
      <c r="O52" s="264">
        <v>25647428</v>
      </c>
      <c r="P52" s="265">
        <v>25657493</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pageSetup paperSize="9" scale="5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2</v>
      </c>
      <c r="K11" s="255">
        <v>0</v>
      </c>
      <c r="L11" s="255">
        <v>1</v>
      </c>
      <c r="M11" s="255">
        <v>1</v>
      </c>
      <c r="N11" s="255">
        <v>4</v>
      </c>
      <c r="O11" s="212">
        <v>8</v>
      </c>
      <c r="P11" s="214">
        <v>8</v>
      </c>
    </row>
    <row r="12" spans="1:17" ht="16.5" customHeight="1">
      <c r="C12" s="215"/>
      <c r="D12" s="293"/>
      <c r="E12" s="224" t="s">
        <v>34</v>
      </c>
      <c r="F12" s="253">
        <v>0</v>
      </c>
      <c r="G12" s="253">
        <v>0</v>
      </c>
      <c r="H12" s="254">
        <v>0</v>
      </c>
      <c r="I12" s="227"/>
      <c r="J12" s="294">
        <v>1</v>
      </c>
      <c r="K12" s="252">
        <v>0</v>
      </c>
      <c r="L12" s="252">
        <v>1</v>
      </c>
      <c r="M12" s="252">
        <v>0</v>
      </c>
      <c r="N12" s="252">
        <v>1</v>
      </c>
      <c r="O12" s="254">
        <v>3</v>
      </c>
      <c r="P12" s="256">
        <v>3</v>
      </c>
    </row>
    <row r="13" spans="1:17" ht="16.5" customHeight="1">
      <c r="C13" s="215"/>
      <c r="D13" s="295"/>
      <c r="E13" s="224" t="s">
        <v>35</v>
      </c>
      <c r="F13" s="253">
        <v>0</v>
      </c>
      <c r="G13" s="253">
        <v>0</v>
      </c>
      <c r="H13" s="254">
        <v>0</v>
      </c>
      <c r="I13" s="227"/>
      <c r="J13" s="294">
        <v>1</v>
      </c>
      <c r="K13" s="252">
        <v>0</v>
      </c>
      <c r="L13" s="252">
        <v>0</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0</v>
      </c>
      <c r="N16" s="252">
        <v>1</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2</v>
      </c>
      <c r="K21" s="218">
        <v>0</v>
      </c>
      <c r="L21" s="218">
        <v>1</v>
      </c>
      <c r="M21" s="218">
        <v>1</v>
      </c>
      <c r="N21" s="218">
        <v>4</v>
      </c>
      <c r="O21" s="220">
        <v>8</v>
      </c>
      <c r="P21" s="222">
        <v>8</v>
      </c>
    </row>
    <row r="22" spans="3:16" ht="16.5" customHeight="1">
      <c r="C22" s="215"/>
      <c r="D22" s="293"/>
      <c r="E22" s="224" t="s">
        <v>34</v>
      </c>
      <c r="F22" s="253">
        <v>0</v>
      </c>
      <c r="G22" s="253">
        <v>0</v>
      </c>
      <c r="H22" s="254">
        <v>0</v>
      </c>
      <c r="I22" s="227"/>
      <c r="J22" s="294">
        <v>1</v>
      </c>
      <c r="K22" s="252">
        <v>0</v>
      </c>
      <c r="L22" s="252">
        <v>1</v>
      </c>
      <c r="M22" s="252">
        <v>0</v>
      </c>
      <c r="N22" s="252">
        <v>1</v>
      </c>
      <c r="O22" s="254">
        <v>3</v>
      </c>
      <c r="P22" s="256">
        <v>3</v>
      </c>
    </row>
    <row r="23" spans="3:16" ht="16.5" customHeight="1">
      <c r="C23" s="215"/>
      <c r="D23" s="295"/>
      <c r="E23" s="224" t="s">
        <v>35</v>
      </c>
      <c r="F23" s="253">
        <v>0</v>
      </c>
      <c r="G23" s="253">
        <v>0</v>
      </c>
      <c r="H23" s="254">
        <v>0</v>
      </c>
      <c r="I23" s="227"/>
      <c r="J23" s="294">
        <v>1</v>
      </c>
      <c r="K23" s="252">
        <v>0</v>
      </c>
      <c r="L23" s="252">
        <v>0</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0</v>
      </c>
      <c r="N26" s="252">
        <v>1</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34200</v>
      </c>
      <c r="K32" s="255">
        <v>0</v>
      </c>
      <c r="L32" s="255">
        <v>31650</v>
      </c>
      <c r="M32" s="255">
        <v>2550</v>
      </c>
      <c r="N32" s="255">
        <v>79830</v>
      </c>
      <c r="O32" s="212">
        <v>148230</v>
      </c>
      <c r="P32" s="214">
        <v>148230</v>
      </c>
    </row>
    <row r="33" spans="3:16" ht="16.5" customHeight="1">
      <c r="C33" s="215"/>
      <c r="D33" s="293"/>
      <c r="E33" s="224" t="s">
        <v>34</v>
      </c>
      <c r="F33" s="253">
        <v>0</v>
      </c>
      <c r="G33" s="253">
        <v>0</v>
      </c>
      <c r="H33" s="254">
        <v>0</v>
      </c>
      <c r="I33" s="227"/>
      <c r="J33" s="294">
        <v>2550</v>
      </c>
      <c r="K33" s="252">
        <v>0</v>
      </c>
      <c r="L33" s="252">
        <v>31650</v>
      </c>
      <c r="M33" s="252">
        <v>0</v>
      </c>
      <c r="N33" s="252">
        <v>31650</v>
      </c>
      <c r="O33" s="254">
        <v>65850</v>
      </c>
      <c r="P33" s="256">
        <v>65850</v>
      </c>
    </row>
    <row r="34" spans="3:16" ht="16.5" customHeight="1">
      <c r="C34" s="215"/>
      <c r="D34" s="295"/>
      <c r="E34" s="224" t="s">
        <v>35</v>
      </c>
      <c r="F34" s="253">
        <v>0</v>
      </c>
      <c r="G34" s="253">
        <v>0</v>
      </c>
      <c r="H34" s="254">
        <v>0</v>
      </c>
      <c r="I34" s="227"/>
      <c r="J34" s="294">
        <v>31650</v>
      </c>
      <c r="K34" s="252">
        <v>0</v>
      </c>
      <c r="L34" s="252">
        <v>0</v>
      </c>
      <c r="M34" s="252">
        <v>2550</v>
      </c>
      <c r="N34" s="252">
        <v>23850</v>
      </c>
      <c r="O34" s="254">
        <v>58050</v>
      </c>
      <c r="P34" s="256">
        <v>58050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0</v>
      </c>
      <c r="N37" s="252">
        <v>23850</v>
      </c>
      <c r="O37" s="254">
        <v>23850</v>
      </c>
      <c r="P37" s="256">
        <v>23850</v>
      </c>
    </row>
    <row r="38" spans="3:16" ht="16.5" customHeight="1">
      <c r="C38" s="215"/>
      <c r="D38" s="293"/>
      <c r="E38" s="224" t="s">
        <v>117</v>
      </c>
      <c r="F38" s="252">
        <v>0</v>
      </c>
      <c r="G38" s="252">
        <v>0</v>
      </c>
      <c r="H38" s="254">
        <v>0</v>
      </c>
      <c r="I38" s="227"/>
      <c r="J38" s="294">
        <v>0</v>
      </c>
      <c r="K38" s="252">
        <v>0</v>
      </c>
      <c r="L38" s="252">
        <v>0</v>
      </c>
      <c r="M38" s="252">
        <v>0</v>
      </c>
      <c r="N38" s="252">
        <v>480</v>
      </c>
      <c r="O38" s="254">
        <v>480</v>
      </c>
      <c r="P38" s="256">
        <v>480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21090</v>
      </c>
      <c r="K42" s="218">
        <v>0</v>
      </c>
      <c r="L42" s="218">
        <v>14550</v>
      </c>
      <c r="M42" s="218">
        <v>210</v>
      </c>
      <c r="N42" s="218">
        <v>60846</v>
      </c>
      <c r="O42" s="220">
        <v>96696</v>
      </c>
      <c r="P42" s="222">
        <v>96696</v>
      </c>
    </row>
    <row r="43" spans="3:16" ht="16.5" customHeight="1">
      <c r="C43" s="215"/>
      <c r="D43" s="293"/>
      <c r="E43" s="224" t="s">
        <v>34</v>
      </c>
      <c r="F43" s="253">
        <v>0</v>
      </c>
      <c r="G43" s="253">
        <v>0</v>
      </c>
      <c r="H43" s="254">
        <v>0</v>
      </c>
      <c r="I43" s="227"/>
      <c r="J43" s="294">
        <v>20880</v>
      </c>
      <c r="K43" s="252">
        <v>0</v>
      </c>
      <c r="L43" s="252">
        <v>14550</v>
      </c>
      <c r="M43" s="252">
        <v>0</v>
      </c>
      <c r="N43" s="252">
        <v>35580</v>
      </c>
      <c r="O43" s="254">
        <v>71010</v>
      </c>
      <c r="P43" s="256">
        <v>71010</v>
      </c>
    </row>
    <row r="44" spans="3:16" ht="16.5" customHeight="1">
      <c r="C44" s="215"/>
      <c r="D44" s="295"/>
      <c r="E44" s="224" t="s">
        <v>35</v>
      </c>
      <c r="F44" s="253">
        <v>0</v>
      </c>
      <c r="G44" s="253">
        <v>0</v>
      </c>
      <c r="H44" s="254">
        <v>0</v>
      </c>
      <c r="I44" s="227"/>
      <c r="J44" s="294">
        <v>210</v>
      </c>
      <c r="K44" s="252">
        <v>0</v>
      </c>
      <c r="L44" s="252">
        <v>0</v>
      </c>
      <c r="M44" s="252">
        <v>210</v>
      </c>
      <c r="N44" s="252">
        <v>210</v>
      </c>
      <c r="O44" s="254">
        <v>630</v>
      </c>
      <c r="P44" s="256">
        <v>630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0</v>
      </c>
      <c r="N47" s="252">
        <v>20880</v>
      </c>
      <c r="O47" s="254">
        <v>20880</v>
      </c>
      <c r="P47" s="256">
        <v>20880</v>
      </c>
    </row>
    <row r="48" spans="3:16" ht="16.5" customHeight="1">
      <c r="C48" s="215"/>
      <c r="D48" s="293"/>
      <c r="E48" s="224" t="s">
        <v>117</v>
      </c>
      <c r="F48" s="252">
        <v>0</v>
      </c>
      <c r="G48" s="252">
        <v>0</v>
      </c>
      <c r="H48" s="254">
        <v>0</v>
      </c>
      <c r="I48" s="227"/>
      <c r="J48" s="294">
        <v>0</v>
      </c>
      <c r="K48" s="252">
        <v>0</v>
      </c>
      <c r="L48" s="252">
        <v>0</v>
      </c>
      <c r="M48" s="252">
        <v>0</v>
      </c>
      <c r="N48" s="252">
        <v>4176</v>
      </c>
      <c r="O48" s="254">
        <v>4176</v>
      </c>
      <c r="P48" s="256">
        <v>4176</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55290</v>
      </c>
      <c r="K52" s="263">
        <v>0</v>
      </c>
      <c r="L52" s="263">
        <v>46200</v>
      </c>
      <c r="M52" s="263">
        <v>2760</v>
      </c>
      <c r="N52" s="263">
        <v>140676</v>
      </c>
      <c r="O52" s="264">
        <v>244926</v>
      </c>
      <c r="P52" s="265">
        <v>244926</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pageSetup paperSize="9" scale="57"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197</v>
      </c>
      <c r="G11" s="314">
        <v>184</v>
      </c>
      <c r="H11" s="315">
        <v>381</v>
      </c>
    </row>
    <row r="12" spans="1:10" s="2" customFormat="1" ht="16.5" customHeight="1">
      <c r="D12" s="401" t="s">
        <v>199</v>
      </c>
      <c r="E12" s="376"/>
      <c r="F12" s="316">
        <v>2109128</v>
      </c>
      <c r="G12" s="316">
        <v>4635680</v>
      </c>
      <c r="H12" s="317">
        <v>6744808</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2</v>
      </c>
      <c r="G16" s="319">
        <v>0</v>
      </c>
      <c r="H16" s="315">
        <v>2</v>
      </c>
    </row>
    <row r="17" spans="4:8" s="318" customFormat="1" ht="16.5" customHeight="1">
      <c r="D17" s="401" t="s">
        <v>199</v>
      </c>
      <c r="E17" s="376"/>
      <c r="F17" s="320">
        <v>20534</v>
      </c>
      <c r="G17" s="320">
        <v>0</v>
      </c>
      <c r="H17" s="317">
        <v>20534</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4</v>
      </c>
      <c r="G21" s="319">
        <v>2</v>
      </c>
      <c r="H21" s="315">
        <v>6</v>
      </c>
    </row>
    <row r="22" spans="4:8" s="318" customFormat="1" ht="16.5" customHeight="1">
      <c r="D22" s="401" t="s">
        <v>199</v>
      </c>
      <c r="E22" s="376"/>
      <c r="F22" s="320">
        <v>34791</v>
      </c>
      <c r="G22" s="320">
        <v>14403</v>
      </c>
      <c r="H22" s="317">
        <v>49194</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191</v>
      </c>
      <c r="G26" s="319">
        <v>182</v>
      </c>
      <c r="H26" s="315">
        <v>373</v>
      </c>
    </row>
    <row r="27" spans="4:8" s="318" customFormat="1" ht="16.5" customHeight="1">
      <c r="D27" s="401" t="s">
        <v>199</v>
      </c>
      <c r="E27" s="376"/>
      <c r="F27" s="320">
        <v>2053803</v>
      </c>
      <c r="G27" s="320">
        <v>4621277</v>
      </c>
      <c r="H27" s="317">
        <v>6675080</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108</v>
      </c>
      <c r="G31" s="319">
        <v>639</v>
      </c>
      <c r="H31" s="315">
        <v>747</v>
      </c>
    </row>
    <row r="32" spans="4:8" s="2" customFormat="1" ht="16.5" customHeight="1">
      <c r="D32" s="401" t="s">
        <v>199</v>
      </c>
      <c r="E32" s="376"/>
      <c r="F32" s="320">
        <v>1212904</v>
      </c>
      <c r="G32" s="320">
        <v>4500725</v>
      </c>
      <c r="H32" s="317">
        <v>5713629</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22</v>
      </c>
      <c r="G36" s="319">
        <v>1222</v>
      </c>
      <c r="H36" s="315">
        <v>1244</v>
      </c>
    </row>
    <row r="37" spans="4:8" s="2" customFormat="1" ht="16.5" customHeight="1">
      <c r="D37" s="401" t="s">
        <v>199</v>
      </c>
      <c r="E37" s="376"/>
      <c r="F37" s="320">
        <v>340249</v>
      </c>
      <c r="G37" s="320">
        <v>15737305</v>
      </c>
      <c r="H37" s="317">
        <v>16077554</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183</v>
      </c>
      <c r="H41" s="315">
        <v>183</v>
      </c>
    </row>
    <row r="42" spans="4:8" s="2" customFormat="1" ht="16.5" customHeight="1">
      <c r="D42" s="401" t="s">
        <v>199</v>
      </c>
      <c r="E42" s="376"/>
      <c r="F42" s="320">
        <v>0</v>
      </c>
      <c r="G42" s="320">
        <v>1812270</v>
      </c>
      <c r="H42" s="317">
        <v>1812270</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327</v>
      </c>
      <c r="G46" s="321">
        <v>2228</v>
      </c>
      <c r="H46" s="315">
        <v>2555</v>
      </c>
    </row>
    <row r="47" spans="4:8" s="2" customFormat="1" ht="16.5" customHeight="1">
      <c r="D47" s="401" t="s">
        <v>199</v>
      </c>
      <c r="E47" s="376"/>
      <c r="F47" s="275">
        <v>3662281</v>
      </c>
      <c r="G47" s="275">
        <v>26685980</v>
      </c>
      <c r="H47" s="317">
        <v>30348261</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0</v>
      </c>
      <c r="G72" s="13"/>
      <c r="H72" s="13"/>
    </row>
    <row r="73" spans="4:8" s="2" customFormat="1" ht="16.5" customHeight="1">
      <c r="D73" s="374" t="s">
        <v>199</v>
      </c>
      <c r="E73" s="376"/>
      <c r="F73" s="326">
        <v>0</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0</v>
      </c>
    </row>
    <row r="77" spans="4:8" s="2" customFormat="1" ht="16.5" customHeight="1">
      <c r="D77" s="374" t="s">
        <v>199</v>
      </c>
      <c r="E77" s="376"/>
      <c r="F77" s="326">
        <v>0</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0</v>
      </c>
      <c r="G80" s="13"/>
      <c r="H80" s="13"/>
    </row>
    <row r="81" spans="4:8" s="2" customFormat="1" ht="16.5" customHeight="1">
      <c r="D81" s="374" t="s">
        <v>199</v>
      </c>
      <c r="E81" s="376"/>
      <c r="F81" s="326">
        <v>0</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0</v>
      </c>
      <c r="G84" s="1"/>
      <c r="H84" s="1"/>
    </row>
    <row r="85" spans="4:8" ht="16.5" customHeight="1">
      <c r="D85" s="374" t="s">
        <v>199</v>
      </c>
      <c r="E85" s="376"/>
      <c r="F85" s="317">
        <v>0</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317</v>
      </c>
      <c r="F11" s="127">
        <v>571</v>
      </c>
      <c r="G11" s="128">
        <v>888</v>
      </c>
      <c r="H11" s="129"/>
      <c r="I11" s="127">
        <v>740</v>
      </c>
      <c r="J11" s="127">
        <v>677</v>
      </c>
      <c r="K11" s="127">
        <v>455</v>
      </c>
      <c r="L11" s="127">
        <v>404</v>
      </c>
      <c r="M11" s="127">
        <v>225</v>
      </c>
      <c r="N11" s="130">
        <v>2501</v>
      </c>
      <c r="O11" s="131">
        <v>3389</v>
      </c>
      <c r="P11" s="21"/>
    </row>
    <row r="12" spans="1:16" s="22" customFormat="1" ht="18" customHeight="1">
      <c r="A12" s="23"/>
      <c r="B12" s="24"/>
      <c r="C12" s="347"/>
      <c r="D12" s="132" t="s">
        <v>87</v>
      </c>
      <c r="E12" s="133">
        <v>21</v>
      </c>
      <c r="F12" s="133">
        <v>35</v>
      </c>
      <c r="G12" s="130">
        <v>56</v>
      </c>
      <c r="H12" s="134"/>
      <c r="I12" s="133">
        <v>22</v>
      </c>
      <c r="J12" s="133">
        <v>38</v>
      </c>
      <c r="K12" s="133">
        <v>28</v>
      </c>
      <c r="L12" s="133">
        <v>21</v>
      </c>
      <c r="M12" s="133">
        <v>13</v>
      </c>
      <c r="N12" s="130">
        <v>122</v>
      </c>
      <c r="O12" s="131">
        <v>178</v>
      </c>
      <c r="P12" s="21"/>
    </row>
    <row r="13" spans="1:16" s="22" customFormat="1" ht="18" customHeight="1">
      <c r="A13" s="23"/>
      <c r="B13" s="24"/>
      <c r="C13" s="347"/>
      <c r="D13" s="135" t="s">
        <v>88</v>
      </c>
      <c r="E13" s="133">
        <v>39</v>
      </c>
      <c r="F13" s="133">
        <v>78</v>
      </c>
      <c r="G13" s="130">
        <v>117</v>
      </c>
      <c r="H13" s="134"/>
      <c r="I13" s="133">
        <v>70</v>
      </c>
      <c r="J13" s="133">
        <v>63</v>
      </c>
      <c r="K13" s="133">
        <v>53</v>
      </c>
      <c r="L13" s="133">
        <v>65</v>
      </c>
      <c r="M13" s="133">
        <v>26</v>
      </c>
      <c r="N13" s="130">
        <v>277</v>
      </c>
      <c r="O13" s="131">
        <v>394</v>
      </c>
      <c r="P13" s="21"/>
    </row>
    <row r="14" spans="1:16" s="22" customFormat="1" ht="18" customHeight="1">
      <c r="A14" s="23"/>
      <c r="B14" s="24"/>
      <c r="C14" s="347"/>
      <c r="D14" s="135" t="s">
        <v>89</v>
      </c>
      <c r="E14" s="133">
        <v>50</v>
      </c>
      <c r="F14" s="133">
        <v>107</v>
      </c>
      <c r="G14" s="130">
        <v>157</v>
      </c>
      <c r="H14" s="134"/>
      <c r="I14" s="133">
        <v>130</v>
      </c>
      <c r="J14" s="133">
        <v>127</v>
      </c>
      <c r="K14" s="133">
        <v>67</v>
      </c>
      <c r="L14" s="133">
        <v>66</v>
      </c>
      <c r="M14" s="133">
        <v>41</v>
      </c>
      <c r="N14" s="130">
        <v>431</v>
      </c>
      <c r="O14" s="131">
        <v>588</v>
      </c>
      <c r="P14" s="21"/>
    </row>
    <row r="15" spans="1:16" s="22" customFormat="1" ht="18" customHeight="1">
      <c r="A15" s="21"/>
      <c r="B15" s="21"/>
      <c r="C15" s="347"/>
      <c r="D15" s="135" t="s">
        <v>90</v>
      </c>
      <c r="E15" s="133">
        <v>68</v>
      </c>
      <c r="F15" s="133">
        <v>135</v>
      </c>
      <c r="G15" s="130">
        <v>203</v>
      </c>
      <c r="H15" s="134"/>
      <c r="I15" s="133">
        <v>184</v>
      </c>
      <c r="J15" s="133">
        <v>169</v>
      </c>
      <c r="K15" s="133">
        <v>126</v>
      </c>
      <c r="L15" s="133">
        <v>93</v>
      </c>
      <c r="M15" s="133">
        <v>75</v>
      </c>
      <c r="N15" s="130">
        <v>647</v>
      </c>
      <c r="O15" s="131">
        <v>850</v>
      </c>
      <c r="P15" s="21"/>
    </row>
    <row r="16" spans="1:16" s="25" customFormat="1" ht="18" customHeight="1">
      <c r="A16" s="21"/>
      <c r="B16" s="21"/>
      <c r="C16" s="347"/>
      <c r="D16" s="135" t="s">
        <v>91</v>
      </c>
      <c r="E16" s="133">
        <v>88</v>
      </c>
      <c r="F16" s="133">
        <v>136</v>
      </c>
      <c r="G16" s="130">
        <v>224</v>
      </c>
      <c r="H16" s="134"/>
      <c r="I16" s="133">
        <v>188</v>
      </c>
      <c r="J16" s="133">
        <v>148</v>
      </c>
      <c r="K16" s="133">
        <v>93</v>
      </c>
      <c r="L16" s="133">
        <v>90</v>
      </c>
      <c r="M16" s="133">
        <v>36</v>
      </c>
      <c r="N16" s="130">
        <v>555</v>
      </c>
      <c r="O16" s="131">
        <v>779</v>
      </c>
      <c r="P16" s="21"/>
    </row>
    <row r="17" spans="1:16" s="22" customFormat="1" ht="18" customHeight="1">
      <c r="A17" s="21"/>
      <c r="B17" s="21"/>
      <c r="C17" s="347"/>
      <c r="D17" s="135" t="s">
        <v>92</v>
      </c>
      <c r="E17" s="133">
        <v>51</v>
      </c>
      <c r="F17" s="133">
        <v>80</v>
      </c>
      <c r="G17" s="130">
        <v>131</v>
      </c>
      <c r="H17" s="134"/>
      <c r="I17" s="133">
        <v>146</v>
      </c>
      <c r="J17" s="133">
        <v>132</v>
      </c>
      <c r="K17" s="133">
        <v>88</v>
      </c>
      <c r="L17" s="133">
        <v>69</v>
      </c>
      <c r="M17" s="133">
        <v>34</v>
      </c>
      <c r="N17" s="130">
        <v>469</v>
      </c>
      <c r="O17" s="131">
        <v>600</v>
      </c>
      <c r="P17" s="21"/>
    </row>
    <row r="18" spans="1:16" s="22" customFormat="1" ht="18" customHeight="1">
      <c r="A18" s="21"/>
      <c r="B18" s="21"/>
      <c r="C18" s="347"/>
      <c r="D18" s="126" t="s">
        <v>93</v>
      </c>
      <c r="E18" s="133">
        <v>13</v>
      </c>
      <c r="F18" s="133">
        <v>25</v>
      </c>
      <c r="G18" s="130">
        <v>38</v>
      </c>
      <c r="H18" s="134"/>
      <c r="I18" s="133">
        <v>15</v>
      </c>
      <c r="J18" s="133">
        <v>38</v>
      </c>
      <c r="K18" s="133">
        <v>11</v>
      </c>
      <c r="L18" s="133">
        <v>17</v>
      </c>
      <c r="M18" s="133">
        <v>16</v>
      </c>
      <c r="N18" s="130">
        <v>97</v>
      </c>
      <c r="O18" s="131">
        <v>135</v>
      </c>
      <c r="P18" s="21"/>
    </row>
    <row r="19" spans="1:16" s="22" customFormat="1" ht="18" customHeight="1">
      <c r="A19" s="21"/>
      <c r="B19" s="21"/>
      <c r="C19" s="348"/>
      <c r="D19" s="136" t="s">
        <v>94</v>
      </c>
      <c r="E19" s="127">
        <v>330</v>
      </c>
      <c r="F19" s="127">
        <v>596</v>
      </c>
      <c r="G19" s="130">
        <v>926</v>
      </c>
      <c r="H19" s="137"/>
      <c r="I19" s="127">
        <v>755</v>
      </c>
      <c r="J19" s="127">
        <v>715</v>
      </c>
      <c r="K19" s="127">
        <v>466</v>
      </c>
      <c r="L19" s="127">
        <v>421</v>
      </c>
      <c r="M19" s="127">
        <v>241</v>
      </c>
      <c r="N19" s="130">
        <v>2598</v>
      </c>
      <c r="O19" s="138">
        <v>3524</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688</v>
      </c>
      <c r="F21" s="127">
        <v>1191</v>
      </c>
      <c r="G21" s="128">
        <v>1879</v>
      </c>
      <c r="H21" s="129"/>
      <c r="I21" s="127">
        <v>1591</v>
      </c>
      <c r="J21" s="127">
        <v>1338</v>
      </c>
      <c r="K21" s="127">
        <v>1027</v>
      </c>
      <c r="L21" s="127">
        <v>1039</v>
      </c>
      <c r="M21" s="127">
        <v>675</v>
      </c>
      <c r="N21" s="130">
        <v>5670</v>
      </c>
      <c r="O21" s="131">
        <v>7549</v>
      </c>
      <c r="P21" s="21"/>
    </row>
    <row r="22" spans="1:16" s="22" customFormat="1" ht="18" customHeight="1">
      <c r="A22" s="21"/>
      <c r="B22" s="21"/>
      <c r="C22" s="347"/>
      <c r="D22" s="132" t="s">
        <v>87</v>
      </c>
      <c r="E22" s="133">
        <v>16</v>
      </c>
      <c r="F22" s="133">
        <v>34</v>
      </c>
      <c r="G22" s="130">
        <v>50</v>
      </c>
      <c r="H22" s="134"/>
      <c r="I22" s="133">
        <v>23</v>
      </c>
      <c r="J22" s="133">
        <v>23</v>
      </c>
      <c r="K22" s="133">
        <v>23</v>
      </c>
      <c r="L22" s="133">
        <v>22</v>
      </c>
      <c r="M22" s="133">
        <v>12</v>
      </c>
      <c r="N22" s="130">
        <v>103</v>
      </c>
      <c r="O22" s="131">
        <v>153</v>
      </c>
      <c r="P22" s="21"/>
    </row>
    <row r="23" spans="1:16" s="22" customFormat="1" ht="18" customHeight="1">
      <c r="A23" s="21"/>
      <c r="B23" s="21"/>
      <c r="C23" s="347"/>
      <c r="D23" s="135" t="s">
        <v>88</v>
      </c>
      <c r="E23" s="133">
        <v>51</v>
      </c>
      <c r="F23" s="133">
        <v>98</v>
      </c>
      <c r="G23" s="130">
        <v>149</v>
      </c>
      <c r="H23" s="134"/>
      <c r="I23" s="133">
        <v>85</v>
      </c>
      <c r="J23" s="133">
        <v>68</v>
      </c>
      <c r="K23" s="133">
        <v>44</v>
      </c>
      <c r="L23" s="133">
        <v>53</v>
      </c>
      <c r="M23" s="133">
        <v>40</v>
      </c>
      <c r="N23" s="130">
        <v>290</v>
      </c>
      <c r="O23" s="131">
        <v>439</v>
      </c>
      <c r="P23" s="21"/>
    </row>
    <row r="24" spans="1:16" s="25" customFormat="1" ht="18" customHeight="1">
      <c r="A24" s="21"/>
      <c r="B24" s="21"/>
      <c r="C24" s="347"/>
      <c r="D24" s="135" t="s">
        <v>89</v>
      </c>
      <c r="E24" s="133">
        <v>108</v>
      </c>
      <c r="F24" s="133">
        <v>157</v>
      </c>
      <c r="G24" s="130">
        <v>265</v>
      </c>
      <c r="H24" s="134"/>
      <c r="I24" s="133">
        <v>174</v>
      </c>
      <c r="J24" s="133">
        <v>135</v>
      </c>
      <c r="K24" s="133">
        <v>82</v>
      </c>
      <c r="L24" s="133">
        <v>90</v>
      </c>
      <c r="M24" s="133">
        <v>88</v>
      </c>
      <c r="N24" s="130">
        <v>569</v>
      </c>
      <c r="O24" s="131">
        <v>834</v>
      </c>
      <c r="P24" s="21"/>
    </row>
    <row r="25" spans="1:16" s="22" customFormat="1" ht="18" customHeight="1">
      <c r="A25" s="21"/>
      <c r="B25" s="21"/>
      <c r="C25" s="347"/>
      <c r="D25" s="135" t="s">
        <v>90</v>
      </c>
      <c r="E25" s="133">
        <v>190</v>
      </c>
      <c r="F25" s="133">
        <v>286</v>
      </c>
      <c r="G25" s="130">
        <v>476</v>
      </c>
      <c r="H25" s="134"/>
      <c r="I25" s="133">
        <v>368</v>
      </c>
      <c r="J25" s="133">
        <v>260</v>
      </c>
      <c r="K25" s="133">
        <v>153</v>
      </c>
      <c r="L25" s="133">
        <v>180</v>
      </c>
      <c r="M25" s="133">
        <v>105</v>
      </c>
      <c r="N25" s="130">
        <v>1066</v>
      </c>
      <c r="O25" s="131">
        <v>1542</v>
      </c>
      <c r="P25" s="21"/>
    </row>
    <row r="26" spans="1:16" s="22" customFormat="1" ht="18" customHeight="1">
      <c r="A26" s="21"/>
      <c r="B26" s="21"/>
      <c r="C26" s="347"/>
      <c r="D26" s="135" t="s">
        <v>91</v>
      </c>
      <c r="E26" s="133">
        <v>211</v>
      </c>
      <c r="F26" s="133">
        <v>357</v>
      </c>
      <c r="G26" s="130">
        <v>568</v>
      </c>
      <c r="H26" s="134"/>
      <c r="I26" s="133">
        <v>504</v>
      </c>
      <c r="J26" s="133">
        <v>380</v>
      </c>
      <c r="K26" s="133">
        <v>301</v>
      </c>
      <c r="L26" s="133">
        <v>263</v>
      </c>
      <c r="M26" s="133">
        <v>168</v>
      </c>
      <c r="N26" s="130">
        <v>1616</v>
      </c>
      <c r="O26" s="131">
        <v>2184</v>
      </c>
      <c r="P26" s="21"/>
    </row>
    <row r="27" spans="1:16" s="22" customFormat="1" ht="18" customHeight="1">
      <c r="A27" s="21"/>
      <c r="B27" s="21"/>
      <c r="C27" s="347"/>
      <c r="D27" s="135" t="s">
        <v>92</v>
      </c>
      <c r="E27" s="133">
        <v>112</v>
      </c>
      <c r="F27" s="133">
        <v>259</v>
      </c>
      <c r="G27" s="130">
        <v>371</v>
      </c>
      <c r="H27" s="134"/>
      <c r="I27" s="133">
        <v>437</v>
      </c>
      <c r="J27" s="133">
        <v>472</v>
      </c>
      <c r="K27" s="133">
        <v>424</v>
      </c>
      <c r="L27" s="133">
        <v>431</v>
      </c>
      <c r="M27" s="133">
        <v>262</v>
      </c>
      <c r="N27" s="130">
        <v>2026</v>
      </c>
      <c r="O27" s="131">
        <v>2397</v>
      </c>
      <c r="P27" s="21"/>
    </row>
    <row r="28" spans="1:16" s="22" customFormat="1" ht="18" customHeight="1">
      <c r="A28" s="21"/>
      <c r="B28" s="21"/>
      <c r="C28" s="347"/>
      <c r="D28" s="126" t="s">
        <v>93</v>
      </c>
      <c r="E28" s="133">
        <v>7</v>
      </c>
      <c r="F28" s="133">
        <v>30</v>
      </c>
      <c r="G28" s="130">
        <v>37</v>
      </c>
      <c r="H28" s="134"/>
      <c r="I28" s="133">
        <v>17</v>
      </c>
      <c r="J28" s="133">
        <v>29</v>
      </c>
      <c r="K28" s="133">
        <v>15</v>
      </c>
      <c r="L28" s="133">
        <v>19</v>
      </c>
      <c r="M28" s="133">
        <v>16</v>
      </c>
      <c r="N28" s="130">
        <v>96</v>
      </c>
      <c r="O28" s="131">
        <v>133</v>
      </c>
      <c r="P28" s="21"/>
    </row>
    <row r="29" spans="1:16" s="22" customFormat="1" ht="18" customHeight="1">
      <c r="A29" s="23"/>
      <c r="B29" s="24"/>
      <c r="C29" s="348"/>
      <c r="D29" s="136" t="s">
        <v>94</v>
      </c>
      <c r="E29" s="127">
        <v>695</v>
      </c>
      <c r="F29" s="127">
        <v>1221</v>
      </c>
      <c r="G29" s="130">
        <v>1916</v>
      </c>
      <c r="H29" s="137"/>
      <c r="I29" s="127">
        <v>1608</v>
      </c>
      <c r="J29" s="127">
        <v>1367</v>
      </c>
      <c r="K29" s="127">
        <v>1042</v>
      </c>
      <c r="L29" s="127">
        <v>1058</v>
      </c>
      <c r="M29" s="127">
        <v>691</v>
      </c>
      <c r="N29" s="130">
        <v>5766</v>
      </c>
      <c r="O29" s="138">
        <v>7682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1005</v>
      </c>
      <c r="F31" s="127">
        <v>1762</v>
      </c>
      <c r="G31" s="128">
        <v>2767</v>
      </c>
      <c r="H31" s="140"/>
      <c r="I31" s="127">
        <v>2331</v>
      </c>
      <c r="J31" s="127">
        <v>2015</v>
      </c>
      <c r="K31" s="127">
        <v>1482</v>
      </c>
      <c r="L31" s="127">
        <v>1443</v>
      </c>
      <c r="M31" s="127">
        <v>900</v>
      </c>
      <c r="N31" s="130">
        <v>8171</v>
      </c>
      <c r="O31" s="131">
        <v>10938</v>
      </c>
      <c r="P31" s="21"/>
    </row>
    <row r="32" spans="1:16" s="22" customFormat="1" ht="18" customHeight="1">
      <c r="A32" s="23"/>
      <c r="B32" s="24"/>
      <c r="C32" s="347"/>
      <c r="D32" s="132" t="s">
        <v>87</v>
      </c>
      <c r="E32" s="127">
        <v>37</v>
      </c>
      <c r="F32" s="127">
        <v>69</v>
      </c>
      <c r="G32" s="128">
        <v>106</v>
      </c>
      <c r="H32" s="140"/>
      <c r="I32" s="127">
        <v>45</v>
      </c>
      <c r="J32" s="127">
        <v>61</v>
      </c>
      <c r="K32" s="127">
        <v>51</v>
      </c>
      <c r="L32" s="127">
        <v>43</v>
      </c>
      <c r="M32" s="127">
        <v>25</v>
      </c>
      <c r="N32" s="130">
        <v>225</v>
      </c>
      <c r="O32" s="131">
        <v>331</v>
      </c>
      <c r="P32" s="21"/>
    </row>
    <row r="33" spans="1:16" s="22" customFormat="1" ht="18" customHeight="1">
      <c r="A33" s="23"/>
      <c r="B33" s="24"/>
      <c r="C33" s="347"/>
      <c r="D33" s="135" t="s">
        <v>88</v>
      </c>
      <c r="E33" s="127">
        <v>90</v>
      </c>
      <c r="F33" s="127">
        <v>176</v>
      </c>
      <c r="G33" s="128">
        <v>266</v>
      </c>
      <c r="H33" s="140"/>
      <c r="I33" s="127">
        <v>155</v>
      </c>
      <c r="J33" s="127">
        <v>131</v>
      </c>
      <c r="K33" s="127">
        <v>97</v>
      </c>
      <c r="L33" s="127">
        <v>118</v>
      </c>
      <c r="M33" s="127">
        <v>66</v>
      </c>
      <c r="N33" s="130">
        <v>567</v>
      </c>
      <c r="O33" s="131">
        <v>833</v>
      </c>
      <c r="P33" s="21"/>
    </row>
    <row r="34" spans="1:16" s="22" customFormat="1" ht="18" customHeight="1">
      <c r="A34" s="21"/>
      <c r="B34" s="21"/>
      <c r="C34" s="347"/>
      <c r="D34" s="135" t="s">
        <v>89</v>
      </c>
      <c r="E34" s="127">
        <v>158</v>
      </c>
      <c r="F34" s="127">
        <v>264</v>
      </c>
      <c r="G34" s="128">
        <v>422</v>
      </c>
      <c r="H34" s="140"/>
      <c r="I34" s="127">
        <v>304</v>
      </c>
      <c r="J34" s="127">
        <v>262</v>
      </c>
      <c r="K34" s="127">
        <v>149</v>
      </c>
      <c r="L34" s="127">
        <v>156</v>
      </c>
      <c r="M34" s="127">
        <v>129</v>
      </c>
      <c r="N34" s="130">
        <v>1000</v>
      </c>
      <c r="O34" s="131">
        <v>1422</v>
      </c>
      <c r="P34" s="21"/>
    </row>
    <row r="35" spans="1:16" s="22" customFormat="1" ht="18" customHeight="1">
      <c r="A35" s="23"/>
      <c r="B35" s="24"/>
      <c r="C35" s="347"/>
      <c r="D35" s="135" t="s">
        <v>90</v>
      </c>
      <c r="E35" s="127">
        <v>258</v>
      </c>
      <c r="F35" s="127">
        <v>421</v>
      </c>
      <c r="G35" s="128">
        <v>679</v>
      </c>
      <c r="H35" s="140"/>
      <c r="I35" s="127">
        <v>552</v>
      </c>
      <c r="J35" s="127">
        <v>429</v>
      </c>
      <c r="K35" s="127">
        <v>279</v>
      </c>
      <c r="L35" s="127">
        <v>273</v>
      </c>
      <c r="M35" s="127">
        <v>180</v>
      </c>
      <c r="N35" s="130">
        <v>1713</v>
      </c>
      <c r="O35" s="131">
        <v>2392</v>
      </c>
      <c r="P35" s="21"/>
    </row>
    <row r="36" spans="1:16" s="22" customFormat="1" ht="18" customHeight="1">
      <c r="A36" s="23"/>
      <c r="B36" s="24"/>
      <c r="C36" s="347"/>
      <c r="D36" s="135" t="s">
        <v>91</v>
      </c>
      <c r="E36" s="127">
        <v>299</v>
      </c>
      <c r="F36" s="127">
        <v>493</v>
      </c>
      <c r="G36" s="128">
        <v>792</v>
      </c>
      <c r="H36" s="140"/>
      <c r="I36" s="127">
        <v>692</v>
      </c>
      <c r="J36" s="127">
        <v>528</v>
      </c>
      <c r="K36" s="127">
        <v>394</v>
      </c>
      <c r="L36" s="127">
        <v>353</v>
      </c>
      <c r="M36" s="127">
        <v>204</v>
      </c>
      <c r="N36" s="130">
        <v>2171</v>
      </c>
      <c r="O36" s="131">
        <v>2963</v>
      </c>
      <c r="P36" s="21"/>
    </row>
    <row r="37" spans="1:16" s="22" customFormat="1" ht="18" customHeight="1">
      <c r="A37" s="23"/>
      <c r="B37" s="24"/>
      <c r="C37" s="347"/>
      <c r="D37" s="135" t="s">
        <v>92</v>
      </c>
      <c r="E37" s="127">
        <v>163</v>
      </c>
      <c r="F37" s="127">
        <v>339</v>
      </c>
      <c r="G37" s="128">
        <v>502</v>
      </c>
      <c r="H37" s="140"/>
      <c r="I37" s="127">
        <v>583</v>
      </c>
      <c r="J37" s="127">
        <v>604</v>
      </c>
      <c r="K37" s="127">
        <v>512</v>
      </c>
      <c r="L37" s="127">
        <v>500</v>
      </c>
      <c r="M37" s="127">
        <v>296</v>
      </c>
      <c r="N37" s="130">
        <v>2495</v>
      </c>
      <c r="O37" s="131">
        <v>2997</v>
      </c>
      <c r="P37" s="21"/>
    </row>
    <row r="38" spans="1:16" s="22" customFormat="1" ht="18" customHeight="1">
      <c r="A38" s="23"/>
      <c r="B38" s="24"/>
      <c r="C38" s="347"/>
      <c r="D38" s="126" t="s">
        <v>93</v>
      </c>
      <c r="E38" s="127">
        <v>20</v>
      </c>
      <c r="F38" s="127">
        <v>55</v>
      </c>
      <c r="G38" s="128">
        <v>75</v>
      </c>
      <c r="H38" s="140"/>
      <c r="I38" s="127">
        <v>32</v>
      </c>
      <c r="J38" s="127">
        <v>67</v>
      </c>
      <c r="K38" s="127">
        <v>26</v>
      </c>
      <c r="L38" s="127">
        <v>36</v>
      </c>
      <c r="M38" s="127">
        <v>32</v>
      </c>
      <c r="N38" s="130">
        <v>193</v>
      </c>
      <c r="O38" s="131">
        <v>268</v>
      </c>
      <c r="P38" s="21"/>
    </row>
    <row r="39" spans="1:16" s="22" customFormat="1" ht="18" customHeight="1">
      <c r="A39" s="23"/>
      <c r="B39" s="24"/>
      <c r="C39" s="348"/>
      <c r="D39" s="136" t="s">
        <v>94</v>
      </c>
      <c r="E39" s="141">
        <v>1025</v>
      </c>
      <c r="F39" s="141">
        <v>1817</v>
      </c>
      <c r="G39" s="142">
        <v>2842</v>
      </c>
      <c r="H39" s="143"/>
      <c r="I39" s="141">
        <v>2363</v>
      </c>
      <c r="J39" s="141">
        <v>2082</v>
      </c>
      <c r="K39" s="141">
        <v>1508</v>
      </c>
      <c r="L39" s="141">
        <v>1479</v>
      </c>
      <c r="M39" s="141">
        <v>932</v>
      </c>
      <c r="N39" s="144">
        <v>8364</v>
      </c>
      <c r="O39" s="138">
        <v>11206</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54</v>
      </c>
      <c r="F11" s="127">
        <v>76</v>
      </c>
      <c r="G11" s="128">
        <v>130</v>
      </c>
      <c r="H11" s="129"/>
      <c r="I11" s="127">
        <v>118</v>
      </c>
      <c r="J11" s="127">
        <v>79</v>
      </c>
      <c r="K11" s="127">
        <v>51</v>
      </c>
      <c r="L11" s="127">
        <v>40</v>
      </c>
      <c r="M11" s="127">
        <v>19</v>
      </c>
      <c r="N11" s="130">
        <v>307</v>
      </c>
      <c r="O11" s="131">
        <v>437</v>
      </c>
      <c r="P11" s="21"/>
    </row>
    <row r="12" spans="1:16" s="22" customFormat="1" ht="18" customHeight="1">
      <c r="A12" s="23"/>
      <c r="B12" s="24"/>
      <c r="C12" s="347"/>
      <c r="D12" s="132" t="s">
        <v>87</v>
      </c>
      <c r="E12" s="133">
        <v>1</v>
      </c>
      <c r="F12" s="133">
        <v>2</v>
      </c>
      <c r="G12" s="130">
        <v>3</v>
      </c>
      <c r="H12" s="134"/>
      <c r="I12" s="133">
        <v>1</v>
      </c>
      <c r="J12" s="133">
        <v>4</v>
      </c>
      <c r="K12" s="133">
        <v>3</v>
      </c>
      <c r="L12" s="133">
        <v>1</v>
      </c>
      <c r="M12" s="133">
        <v>1</v>
      </c>
      <c r="N12" s="130">
        <v>10</v>
      </c>
      <c r="O12" s="131">
        <v>13</v>
      </c>
      <c r="P12" s="21"/>
    </row>
    <row r="13" spans="1:16" s="22" customFormat="1" ht="18" customHeight="1">
      <c r="A13" s="23"/>
      <c r="B13" s="24"/>
      <c r="C13" s="347"/>
      <c r="D13" s="135" t="s">
        <v>88</v>
      </c>
      <c r="E13" s="133">
        <v>3</v>
      </c>
      <c r="F13" s="133">
        <v>5</v>
      </c>
      <c r="G13" s="130">
        <v>8</v>
      </c>
      <c r="H13" s="134"/>
      <c r="I13" s="133">
        <v>3</v>
      </c>
      <c r="J13" s="133">
        <v>2</v>
      </c>
      <c r="K13" s="133">
        <v>6</v>
      </c>
      <c r="L13" s="133">
        <v>4</v>
      </c>
      <c r="M13" s="133">
        <v>2</v>
      </c>
      <c r="N13" s="130">
        <v>17</v>
      </c>
      <c r="O13" s="131">
        <v>25</v>
      </c>
      <c r="P13" s="21"/>
    </row>
    <row r="14" spans="1:16" s="22" customFormat="1" ht="18" customHeight="1">
      <c r="A14" s="23"/>
      <c r="B14" s="24"/>
      <c r="C14" s="347"/>
      <c r="D14" s="135" t="s">
        <v>89</v>
      </c>
      <c r="E14" s="133">
        <v>2</v>
      </c>
      <c r="F14" s="133">
        <v>8</v>
      </c>
      <c r="G14" s="130">
        <v>10</v>
      </c>
      <c r="H14" s="134"/>
      <c r="I14" s="133">
        <v>6</v>
      </c>
      <c r="J14" s="133">
        <v>6</v>
      </c>
      <c r="K14" s="133">
        <v>4</v>
      </c>
      <c r="L14" s="133">
        <v>3</v>
      </c>
      <c r="M14" s="133">
        <v>2</v>
      </c>
      <c r="N14" s="130">
        <v>21</v>
      </c>
      <c r="O14" s="131">
        <v>31</v>
      </c>
      <c r="P14" s="21"/>
    </row>
    <row r="15" spans="1:16" s="22" customFormat="1" ht="18" customHeight="1">
      <c r="A15" s="21"/>
      <c r="B15" s="21"/>
      <c r="C15" s="347"/>
      <c r="D15" s="135" t="s">
        <v>90</v>
      </c>
      <c r="E15" s="133">
        <v>12</v>
      </c>
      <c r="F15" s="133">
        <v>18</v>
      </c>
      <c r="G15" s="130">
        <v>30</v>
      </c>
      <c r="H15" s="134"/>
      <c r="I15" s="133">
        <v>17</v>
      </c>
      <c r="J15" s="133">
        <v>16</v>
      </c>
      <c r="K15" s="133">
        <v>4</v>
      </c>
      <c r="L15" s="133">
        <v>5</v>
      </c>
      <c r="M15" s="133">
        <v>6</v>
      </c>
      <c r="N15" s="130">
        <v>48</v>
      </c>
      <c r="O15" s="131">
        <v>78</v>
      </c>
      <c r="P15" s="21"/>
    </row>
    <row r="16" spans="1:16" s="25" customFormat="1" ht="18" customHeight="1">
      <c r="A16" s="21"/>
      <c r="B16" s="21"/>
      <c r="C16" s="347"/>
      <c r="D16" s="135" t="s">
        <v>91</v>
      </c>
      <c r="E16" s="133">
        <v>16</v>
      </c>
      <c r="F16" s="133">
        <v>20</v>
      </c>
      <c r="G16" s="130">
        <v>36</v>
      </c>
      <c r="H16" s="134"/>
      <c r="I16" s="133">
        <v>39</v>
      </c>
      <c r="J16" s="133">
        <v>20</v>
      </c>
      <c r="K16" s="133">
        <v>12</v>
      </c>
      <c r="L16" s="133">
        <v>7</v>
      </c>
      <c r="M16" s="133">
        <v>4</v>
      </c>
      <c r="N16" s="130">
        <v>82</v>
      </c>
      <c r="O16" s="131">
        <v>118</v>
      </c>
      <c r="P16" s="21"/>
    </row>
    <row r="17" spans="1:16" s="22" customFormat="1" ht="18" customHeight="1">
      <c r="A17" s="21"/>
      <c r="B17" s="21"/>
      <c r="C17" s="347"/>
      <c r="D17" s="135" t="s">
        <v>92</v>
      </c>
      <c r="E17" s="133">
        <v>20</v>
      </c>
      <c r="F17" s="133">
        <v>23</v>
      </c>
      <c r="G17" s="130">
        <v>43</v>
      </c>
      <c r="H17" s="134"/>
      <c r="I17" s="133">
        <v>52</v>
      </c>
      <c r="J17" s="133">
        <v>31</v>
      </c>
      <c r="K17" s="133">
        <v>22</v>
      </c>
      <c r="L17" s="133">
        <v>20</v>
      </c>
      <c r="M17" s="133">
        <v>4</v>
      </c>
      <c r="N17" s="130">
        <v>129</v>
      </c>
      <c r="O17" s="131">
        <v>172</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54</v>
      </c>
      <c r="F19" s="127">
        <v>76</v>
      </c>
      <c r="G19" s="130">
        <v>130</v>
      </c>
      <c r="H19" s="137"/>
      <c r="I19" s="127">
        <v>118</v>
      </c>
      <c r="J19" s="127">
        <v>79</v>
      </c>
      <c r="K19" s="127">
        <v>51</v>
      </c>
      <c r="L19" s="127">
        <v>40</v>
      </c>
      <c r="M19" s="127">
        <v>19</v>
      </c>
      <c r="N19" s="130">
        <v>307</v>
      </c>
      <c r="O19" s="138">
        <v>437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4</v>
      </c>
      <c r="F21" s="127">
        <v>22</v>
      </c>
      <c r="G21" s="128">
        <v>26</v>
      </c>
      <c r="H21" s="129"/>
      <c r="I21" s="127">
        <v>24</v>
      </c>
      <c r="J21" s="127">
        <v>18</v>
      </c>
      <c r="K21" s="127">
        <v>11</v>
      </c>
      <c r="L21" s="127">
        <v>11</v>
      </c>
      <c r="M21" s="127">
        <v>11</v>
      </c>
      <c r="N21" s="130">
        <v>75</v>
      </c>
      <c r="O21" s="131">
        <v>101</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1</v>
      </c>
      <c r="N22" s="130">
        <v>2</v>
      </c>
      <c r="O22" s="131">
        <v>2</v>
      </c>
      <c r="P22" s="21"/>
    </row>
    <row r="23" spans="1:16" s="22" customFormat="1" ht="18" customHeight="1">
      <c r="A23" s="21"/>
      <c r="B23" s="21"/>
      <c r="C23" s="347"/>
      <c r="D23" s="135" t="s">
        <v>88</v>
      </c>
      <c r="E23" s="133">
        <v>0</v>
      </c>
      <c r="F23" s="133">
        <v>1</v>
      </c>
      <c r="G23" s="130">
        <v>1</v>
      </c>
      <c r="H23" s="134"/>
      <c r="I23" s="133">
        <v>1</v>
      </c>
      <c r="J23" s="133">
        <v>0</v>
      </c>
      <c r="K23" s="133">
        <v>0</v>
      </c>
      <c r="L23" s="133">
        <v>0</v>
      </c>
      <c r="M23" s="133">
        <v>1</v>
      </c>
      <c r="N23" s="130">
        <v>2</v>
      </c>
      <c r="O23" s="131">
        <v>3</v>
      </c>
      <c r="P23" s="21"/>
    </row>
    <row r="24" spans="1:16" s="25" customFormat="1" ht="18" customHeight="1">
      <c r="A24" s="21"/>
      <c r="B24" s="21"/>
      <c r="C24" s="347"/>
      <c r="D24" s="135" t="s">
        <v>89</v>
      </c>
      <c r="E24" s="133">
        <v>1</v>
      </c>
      <c r="F24" s="133">
        <v>2</v>
      </c>
      <c r="G24" s="130">
        <v>3</v>
      </c>
      <c r="H24" s="134"/>
      <c r="I24" s="133">
        <v>3</v>
      </c>
      <c r="J24" s="133">
        <v>3</v>
      </c>
      <c r="K24" s="133">
        <v>2</v>
      </c>
      <c r="L24" s="133">
        <v>1</v>
      </c>
      <c r="M24" s="133">
        <v>1</v>
      </c>
      <c r="N24" s="130">
        <v>10</v>
      </c>
      <c r="O24" s="131">
        <v>13</v>
      </c>
      <c r="P24" s="21"/>
    </row>
    <row r="25" spans="1:16" s="22" customFormat="1" ht="18" customHeight="1">
      <c r="A25" s="21"/>
      <c r="B25" s="21"/>
      <c r="C25" s="347"/>
      <c r="D25" s="135" t="s">
        <v>90</v>
      </c>
      <c r="E25" s="133">
        <v>1</v>
      </c>
      <c r="F25" s="133">
        <v>5</v>
      </c>
      <c r="G25" s="130">
        <v>6</v>
      </c>
      <c r="H25" s="134"/>
      <c r="I25" s="133">
        <v>2</v>
      </c>
      <c r="J25" s="133">
        <v>3</v>
      </c>
      <c r="K25" s="133">
        <v>1</v>
      </c>
      <c r="L25" s="133">
        <v>1</v>
      </c>
      <c r="M25" s="133">
        <v>1</v>
      </c>
      <c r="N25" s="130">
        <v>8</v>
      </c>
      <c r="O25" s="131">
        <v>14</v>
      </c>
      <c r="P25" s="21"/>
    </row>
    <row r="26" spans="1:16" s="22" customFormat="1" ht="18" customHeight="1">
      <c r="A26" s="21"/>
      <c r="B26" s="21"/>
      <c r="C26" s="347"/>
      <c r="D26" s="135" t="s">
        <v>91</v>
      </c>
      <c r="E26" s="133">
        <v>0</v>
      </c>
      <c r="F26" s="133">
        <v>5</v>
      </c>
      <c r="G26" s="130">
        <v>5</v>
      </c>
      <c r="H26" s="134"/>
      <c r="I26" s="133">
        <v>4</v>
      </c>
      <c r="J26" s="133">
        <v>4</v>
      </c>
      <c r="K26" s="133">
        <v>3</v>
      </c>
      <c r="L26" s="133">
        <v>2</v>
      </c>
      <c r="M26" s="133">
        <v>4</v>
      </c>
      <c r="N26" s="130">
        <v>17</v>
      </c>
      <c r="O26" s="131">
        <v>22</v>
      </c>
      <c r="P26" s="21"/>
    </row>
    <row r="27" spans="1:16" s="22" customFormat="1" ht="18" customHeight="1">
      <c r="A27" s="21"/>
      <c r="B27" s="21"/>
      <c r="C27" s="347"/>
      <c r="D27" s="135" t="s">
        <v>92</v>
      </c>
      <c r="E27" s="133">
        <v>2</v>
      </c>
      <c r="F27" s="133">
        <v>9</v>
      </c>
      <c r="G27" s="130">
        <v>11</v>
      </c>
      <c r="H27" s="134"/>
      <c r="I27" s="133">
        <v>14</v>
      </c>
      <c r="J27" s="133">
        <v>8</v>
      </c>
      <c r="K27" s="133">
        <v>5</v>
      </c>
      <c r="L27" s="133">
        <v>6</v>
      </c>
      <c r="M27" s="133">
        <v>3</v>
      </c>
      <c r="N27" s="130">
        <v>36</v>
      </c>
      <c r="O27" s="131">
        <v>47</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4</v>
      </c>
      <c r="F29" s="127">
        <v>22</v>
      </c>
      <c r="G29" s="130">
        <v>26</v>
      </c>
      <c r="H29" s="137"/>
      <c r="I29" s="127">
        <v>24</v>
      </c>
      <c r="J29" s="127">
        <v>18</v>
      </c>
      <c r="K29" s="127">
        <v>11</v>
      </c>
      <c r="L29" s="127">
        <v>11</v>
      </c>
      <c r="M29" s="127">
        <v>11</v>
      </c>
      <c r="N29" s="130">
        <v>75</v>
      </c>
      <c r="O29" s="138">
        <v>101</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58</v>
      </c>
      <c r="F31" s="127">
        <v>98</v>
      </c>
      <c r="G31" s="128">
        <v>156</v>
      </c>
      <c r="H31" s="140"/>
      <c r="I31" s="127">
        <v>142</v>
      </c>
      <c r="J31" s="127">
        <v>97</v>
      </c>
      <c r="K31" s="127">
        <v>62</v>
      </c>
      <c r="L31" s="127">
        <v>51</v>
      </c>
      <c r="M31" s="127">
        <v>30</v>
      </c>
      <c r="N31" s="130">
        <v>382</v>
      </c>
      <c r="O31" s="131">
        <v>538</v>
      </c>
      <c r="P31" s="21"/>
    </row>
    <row r="32" spans="1:16" s="22" customFormat="1" ht="18" customHeight="1">
      <c r="A32" s="23"/>
      <c r="B32" s="24"/>
      <c r="C32" s="347"/>
      <c r="D32" s="132" t="s">
        <v>87</v>
      </c>
      <c r="E32" s="127">
        <v>1</v>
      </c>
      <c r="F32" s="127">
        <v>2</v>
      </c>
      <c r="G32" s="128">
        <v>3</v>
      </c>
      <c r="H32" s="140"/>
      <c r="I32" s="127">
        <v>1</v>
      </c>
      <c r="J32" s="127">
        <v>4</v>
      </c>
      <c r="K32" s="127">
        <v>3</v>
      </c>
      <c r="L32" s="127">
        <v>2</v>
      </c>
      <c r="M32" s="127">
        <v>2</v>
      </c>
      <c r="N32" s="130">
        <v>12</v>
      </c>
      <c r="O32" s="131">
        <v>15</v>
      </c>
      <c r="P32" s="21"/>
    </row>
    <row r="33" spans="1:16" s="22" customFormat="1" ht="18" customHeight="1">
      <c r="A33" s="23"/>
      <c r="B33" s="24"/>
      <c r="C33" s="347"/>
      <c r="D33" s="135" t="s">
        <v>88</v>
      </c>
      <c r="E33" s="127">
        <v>3</v>
      </c>
      <c r="F33" s="127">
        <v>6</v>
      </c>
      <c r="G33" s="128">
        <v>9</v>
      </c>
      <c r="H33" s="140"/>
      <c r="I33" s="127">
        <v>4</v>
      </c>
      <c r="J33" s="127">
        <v>2</v>
      </c>
      <c r="K33" s="127">
        <v>6</v>
      </c>
      <c r="L33" s="127">
        <v>4</v>
      </c>
      <c r="M33" s="127">
        <v>3</v>
      </c>
      <c r="N33" s="130">
        <v>19</v>
      </c>
      <c r="O33" s="131">
        <v>28</v>
      </c>
      <c r="P33" s="21"/>
    </row>
    <row r="34" spans="1:16" s="22" customFormat="1" ht="18" customHeight="1">
      <c r="A34" s="21"/>
      <c r="B34" s="21"/>
      <c r="C34" s="347"/>
      <c r="D34" s="135" t="s">
        <v>89</v>
      </c>
      <c r="E34" s="127">
        <v>3</v>
      </c>
      <c r="F34" s="127">
        <v>10</v>
      </c>
      <c r="G34" s="128">
        <v>13</v>
      </c>
      <c r="H34" s="140"/>
      <c r="I34" s="127">
        <v>9</v>
      </c>
      <c r="J34" s="127">
        <v>9</v>
      </c>
      <c r="K34" s="127">
        <v>6</v>
      </c>
      <c r="L34" s="127">
        <v>4</v>
      </c>
      <c r="M34" s="127">
        <v>3</v>
      </c>
      <c r="N34" s="130">
        <v>31</v>
      </c>
      <c r="O34" s="131">
        <v>44</v>
      </c>
      <c r="P34" s="21"/>
    </row>
    <row r="35" spans="1:16" s="22" customFormat="1" ht="18" customHeight="1">
      <c r="A35" s="23"/>
      <c r="B35" s="24"/>
      <c r="C35" s="347"/>
      <c r="D35" s="135" t="s">
        <v>90</v>
      </c>
      <c r="E35" s="127">
        <v>13</v>
      </c>
      <c r="F35" s="127">
        <v>23</v>
      </c>
      <c r="G35" s="128">
        <v>36</v>
      </c>
      <c r="H35" s="140"/>
      <c r="I35" s="127">
        <v>19</v>
      </c>
      <c r="J35" s="127">
        <v>19</v>
      </c>
      <c r="K35" s="127">
        <v>5</v>
      </c>
      <c r="L35" s="127">
        <v>6</v>
      </c>
      <c r="M35" s="127">
        <v>7</v>
      </c>
      <c r="N35" s="130">
        <v>56</v>
      </c>
      <c r="O35" s="131">
        <v>92</v>
      </c>
      <c r="P35" s="21"/>
    </row>
    <row r="36" spans="1:16" s="22" customFormat="1" ht="18" customHeight="1">
      <c r="A36" s="23"/>
      <c r="B36" s="24"/>
      <c r="C36" s="347"/>
      <c r="D36" s="135" t="s">
        <v>91</v>
      </c>
      <c r="E36" s="127">
        <v>16</v>
      </c>
      <c r="F36" s="127">
        <v>25</v>
      </c>
      <c r="G36" s="128">
        <v>41</v>
      </c>
      <c r="H36" s="140"/>
      <c r="I36" s="127">
        <v>43</v>
      </c>
      <c r="J36" s="127">
        <v>24</v>
      </c>
      <c r="K36" s="127">
        <v>15</v>
      </c>
      <c r="L36" s="127">
        <v>9</v>
      </c>
      <c r="M36" s="127">
        <v>8</v>
      </c>
      <c r="N36" s="130">
        <v>99</v>
      </c>
      <c r="O36" s="131">
        <v>140</v>
      </c>
      <c r="P36" s="21"/>
    </row>
    <row r="37" spans="1:16" s="22" customFormat="1" ht="18" customHeight="1">
      <c r="A37" s="23"/>
      <c r="B37" s="24"/>
      <c r="C37" s="347"/>
      <c r="D37" s="135" t="s">
        <v>92</v>
      </c>
      <c r="E37" s="127">
        <v>22</v>
      </c>
      <c r="F37" s="127">
        <v>32</v>
      </c>
      <c r="G37" s="128">
        <v>54</v>
      </c>
      <c r="H37" s="140"/>
      <c r="I37" s="127">
        <v>66</v>
      </c>
      <c r="J37" s="127">
        <v>39</v>
      </c>
      <c r="K37" s="127">
        <v>27</v>
      </c>
      <c r="L37" s="127">
        <v>26</v>
      </c>
      <c r="M37" s="127">
        <v>7</v>
      </c>
      <c r="N37" s="130">
        <v>165</v>
      </c>
      <c r="O37" s="131">
        <v>219</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58</v>
      </c>
      <c r="F39" s="141">
        <v>98</v>
      </c>
      <c r="G39" s="142">
        <v>156</v>
      </c>
      <c r="H39" s="143"/>
      <c r="I39" s="141">
        <v>142</v>
      </c>
      <c r="J39" s="141">
        <v>97</v>
      </c>
      <c r="K39" s="141">
        <v>62</v>
      </c>
      <c r="L39" s="141">
        <v>51</v>
      </c>
      <c r="M39" s="141">
        <v>30</v>
      </c>
      <c r="N39" s="144">
        <v>382</v>
      </c>
      <c r="O39" s="138">
        <v>538</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29</v>
      </c>
      <c r="F11" s="127">
        <v>58</v>
      </c>
      <c r="G11" s="128">
        <v>87</v>
      </c>
      <c r="H11" s="129"/>
      <c r="I11" s="127">
        <v>63</v>
      </c>
      <c r="J11" s="127">
        <v>52</v>
      </c>
      <c r="K11" s="127">
        <v>31</v>
      </c>
      <c r="L11" s="127">
        <v>31</v>
      </c>
      <c r="M11" s="127">
        <v>21</v>
      </c>
      <c r="N11" s="130">
        <v>198</v>
      </c>
      <c r="O11" s="131">
        <v>285</v>
      </c>
      <c r="P11" s="21"/>
    </row>
    <row r="12" spans="1:16" s="22" customFormat="1" ht="18" customHeight="1">
      <c r="A12" s="23"/>
      <c r="B12" s="24"/>
      <c r="C12" s="347"/>
      <c r="D12" s="132" t="s">
        <v>87</v>
      </c>
      <c r="E12" s="133">
        <v>1</v>
      </c>
      <c r="F12" s="133">
        <v>4</v>
      </c>
      <c r="G12" s="130">
        <v>5</v>
      </c>
      <c r="H12" s="134"/>
      <c r="I12" s="133">
        <v>3</v>
      </c>
      <c r="J12" s="133">
        <v>3</v>
      </c>
      <c r="K12" s="133">
        <v>2</v>
      </c>
      <c r="L12" s="133">
        <v>2</v>
      </c>
      <c r="M12" s="133">
        <v>0</v>
      </c>
      <c r="N12" s="130">
        <v>10</v>
      </c>
      <c r="O12" s="131">
        <v>15</v>
      </c>
      <c r="P12" s="21"/>
    </row>
    <row r="13" spans="1:16" s="22" customFormat="1" ht="18" customHeight="1">
      <c r="A13" s="23"/>
      <c r="B13" s="24"/>
      <c r="C13" s="347"/>
      <c r="D13" s="135" t="s">
        <v>88</v>
      </c>
      <c r="E13" s="133">
        <v>3</v>
      </c>
      <c r="F13" s="133">
        <v>7</v>
      </c>
      <c r="G13" s="130">
        <v>10</v>
      </c>
      <c r="H13" s="134"/>
      <c r="I13" s="133">
        <v>3</v>
      </c>
      <c r="J13" s="133">
        <v>5</v>
      </c>
      <c r="K13" s="133">
        <v>3</v>
      </c>
      <c r="L13" s="133">
        <v>4</v>
      </c>
      <c r="M13" s="133">
        <v>3</v>
      </c>
      <c r="N13" s="130">
        <v>18</v>
      </c>
      <c r="O13" s="131">
        <v>28</v>
      </c>
      <c r="P13" s="21"/>
    </row>
    <row r="14" spans="1:16" s="22" customFormat="1" ht="18" customHeight="1">
      <c r="A14" s="23"/>
      <c r="B14" s="24"/>
      <c r="C14" s="347"/>
      <c r="D14" s="135" t="s">
        <v>89</v>
      </c>
      <c r="E14" s="133">
        <v>1</v>
      </c>
      <c r="F14" s="133">
        <v>12</v>
      </c>
      <c r="G14" s="130">
        <v>13</v>
      </c>
      <c r="H14" s="134"/>
      <c r="I14" s="133">
        <v>8</v>
      </c>
      <c r="J14" s="133">
        <v>7</v>
      </c>
      <c r="K14" s="133">
        <v>4</v>
      </c>
      <c r="L14" s="133">
        <v>3</v>
      </c>
      <c r="M14" s="133">
        <v>5</v>
      </c>
      <c r="N14" s="130">
        <v>27</v>
      </c>
      <c r="O14" s="131">
        <v>40</v>
      </c>
      <c r="P14" s="21"/>
    </row>
    <row r="15" spans="1:16" s="22" customFormat="1" ht="18" customHeight="1">
      <c r="A15" s="21"/>
      <c r="B15" s="21"/>
      <c r="C15" s="347"/>
      <c r="D15" s="135" t="s">
        <v>90</v>
      </c>
      <c r="E15" s="133">
        <v>7</v>
      </c>
      <c r="F15" s="133">
        <v>9</v>
      </c>
      <c r="G15" s="130">
        <v>16</v>
      </c>
      <c r="H15" s="134"/>
      <c r="I15" s="133">
        <v>13</v>
      </c>
      <c r="J15" s="133">
        <v>9</v>
      </c>
      <c r="K15" s="133">
        <v>9</v>
      </c>
      <c r="L15" s="133">
        <v>5</v>
      </c>
      <c r="M15" s="133">
        <v>7</v>
      </c>
      <c r="N15" s="130">
        <v>43</v>
      </c>
      <c r="O15" s="131">
        <v>59</v>
      </c>
      <c r="P15" s="21"/>
    </row>
    <row r="16" spans="1:16" s="25" customFormat="1" ht="18" customHeight="1">
      <c r="A16" s="21"/>
      <c r="B16" s="21"/>
      <c r="C16" s="347"/>
      <c r="D16" s="135" t="s">
        <v>91</v>
      </c>
      <c r="E16" s="133">
        <v>9</v>
      </c>
      <c r="F16" s="133">
        <v>17</v>
      </c>
      <c r="G16" s="130">
        <v>26</v>
      </c>
      <c r="H16" s="134"/>
      <c r="I16" s="133">
        <v>15</v>
      </c>
      <c r="J16" s="133">
        <v>12</v>
      </c>
      <c r="K16" s="133">
        <v>3</v>
      </c>
      <c r="L16" s="133">
        <v>9</v>
      </c>
      <c r="M16" s="133">
        <v>0</v>
      </c>
      <c r="N16" s="130">
        <v>39</v>
      </c>
      <c r="O16" s="131">
        <v>65</v>
      </c>
      <c r="P16" s="21"/>
    </row>
    <row r="17" spans="1:16" s="22" customFormat="1" ht="18" customHeight="1">
      <c r="A17" s="21"/>
      <c r="B17" s="21"/>
      <c r="C17" s="347"/>
      <c r="D17" s="135" t="s">
        <v>92</v>
      </c>
      <c r="E17" s="133">
        <v>8</v>
      </c>
      <c r="F17" s="133">
        <v>9</v>
      </c>
      <c r="G17" s="130">
        <v>17</v>
      </c>
      <c r="H17" s="134"/>
      <c r="I17" s="133">
        <v>21</v>
      </c>
      <c r="J17" s="133">
        <v>16</v>
      </c>
      <c r="K17" s="133">
        <v>10</v>
      </c>
      <c r="L17" s="133">
        <v>8</v>
      </c>
      <c r="M17" s="133">
        <v>6</v>
      </c>
      <c r="N17" s="130">
        <v>61</v>
      </c>
      <c r="O17" s="131">
        <v>78</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29</v>
      </c>
      <c r="F19" s="127">
        <v>58</v>
      </c>
      <c r="G19" s="130">
        <v>87</v>
      </c>
      <c r="H19" s="137"/>
      <c r="I19" s="127">
        <v>63</v>
      </c>
      <c r="J19" s="127">
        <v>52</v>
      </c>
      <c r="K19" s="127">
        <v>31</v>
      </c>
      <c r="L19" s="127">
        <v>31</v>
      </c>
      <c r="M19" s="127">
        <v>21</v>
      </c>
      <c r="N19" s="130">
        <v>198</v>
      </c>
      <c r="O19" s="138">
        <v>285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8</v>
      </c>
      <c r="F21" s="127">
        <v>22</v>
      </c>
      <c r="G21" s="128">
        <v>30</v>
      </c>
      <c r="H21" s="129"/>
      <c r="I21" s="127">
        <v>43</v>
      </c>
      <c r="J21" s="127">
        <v>29</v>
      </c>
      <c r="K21" s="127">
        <v>28</v>
      </c>
      <c r="L21" s="127">
        <v>23</v>
      </c>
      <c r="M21" s="127">
        <v>13</v>
      </c>
      <c r="N21" s="130">
        <v>136</v>
      </c>
      <c r="O21" s="131">
        <v>166</v>
      </c>
      <c r="P21" s="21"/>
    </row>
    <row r="22" spans="1:16" s="22" customFormat="1" ht="18" customHeight="1">
      <c r="A22" s="21"/>
      <c r="B22" s="21"/>
      <c r="C22" s="347"/>
      <c r="D22" s="132" t="s">
        <v>87</v>
      </c>
      <c r="E22" s="133">
        <v>0</v>
      </c>
      <c r="F22" s="133">
        <v>0</v>
      </c>
      <c r="G22" s="130">
        <v>0</v>
      </c>
      <c r="H22" s="134"/>
      <c r="I22" s="133">
        <v>0</v>
      </c>
      <c r="J22" s="133">
        <v>0</v>
      </c>
      <c r="K22" s="133">
        <v>0</v>
      </c>
      <c r="L22" s="133">
        <v>1</v>
      </c>
      <c r="M22" s="133">
        <v>0</v>
      </c>
      <c r="N22" s="130">
        <v>1</v>
      </c>
      <c r="O22" s="131">
        <v>1</v>
      </c>
      <c r="P22" s="21"/>
    </row>
    <row r="23" spans="1:16" s="22" customFormat="1" ht="18" customHeight="1">
      <c r="A23" s="21"/>
      <c r="B23" s="21"/>
      <c r="C23" s="347"/>
      <c r="D23" s="135" t="s">
        <v>88</v>
      </c>
      <c r="E23" s="133">
        <v>0</v>
      </c>
      <c r="F23" s="133">
        <v>3</v>
      </c>
      <c r="G23" s="130">
        <v>3</v>
      </c>
      <c r="H23" s="134"/>
      <c r="I23" s="133">
        <v>1</v>
      </c>
      <c r="J23" s="133">
        <v>1</v>
      </c>
      <c r="K23" s="133">
        <v>0</v>
      </c>
      <c r="L23" s="133">
        <v>3</v>
      </c>
      <c r="M23" s="133">
        <v>0</v>
      </c>
      <c r="N23" s="130">
        <v>5</v>
      </c>
      <c r="O23" s="131">
        <v>8</v>
      </c>
      <c r="P23" s="21"/>
    </row>
    <row r="24" spans="1:16" s="25" customFormat="1" ht="18" customHeight="1">
      <c r="A24" s="21"/>
      <c r="B24" s="21"/>
      <c r="C24" s="347"/>
      <c r="D24" s="135" t="s">
        <v>89</v>
      </c>
      <c r="E24" s="133">
        <v>3</v>
      </c>
      <c r="F24" s="133">
        <v>2</v>
      </c>
      <c r="G24" s="130">
        <v>5</v>
      </c>
      <c r="H24" s="134"/>
      <c r="I24" s="133">
        <v>3</v>
      </c>
      <c r="J24" s="133">
        <v>2</v>
      </c>
      <c r="K24" s="133">
        <v>2</v>
      </c>
      <c r="L24" s="133">
        <v>2</v>
      </c>
      <c r="M24" s="133">
        <v>0</v>
      </c>
      <c r="N24" s="130">
        <v>9</v>
      </c>
      <c r="O24" s="131">
        <v>14</v>
      </c>
      <c r="P24" s="21"/>
    </row>
    <row r="25" spans="1:16" s="22" customFormat="1" ht="18" customHeight="1">
      <c r="A25" s="21"/>
      <c r="B25" s="21"/>
      <c r="C25" s="347"/>
      <c r="D25" s="135" t="s">
        <v>90</v>
      </c>
      <c r="E25" s="133">
        <v>3</v>
      </c>
      <c r="F25" s="133">
        <v>6</v>
      </c>
      <c r="G25" s="130">
        <v>9</v>
      </c>
      <c r="H25" s="134"/>
      <c r="I25" s="133">
        <v>13</v>
      </c>
      <c r="J25" s="133">
        <v>5</v>
      </c>
      <c r="K25" s="133">
        <v>5</v>
      </c>
      <c r="L25" s="133">
        <v>5</v>
      </c>
      <c r="M25" s="133">
        <v>2</v>
      </c>
      <c r="N25" s="130">
        <v>30</v>
      </c>
      <c r="O25" s="131">
        <v>39</v>
      </c>
      <c r="P25" s="21"/>
    </row>
    <row r="26" spans="1:16" s="22" customFormat="1" ht="18" customHeight="1">
      <c r="A26" s="21"/>
      <c r="B26" s="21"/>
      <c r="C26" s="347"/>
      <c r="D26" s="135" t="s">
        <v>91</v>
      </c>
      <c r="E26" s="133">
        <v>1</v>
      </c>
      <c r="F26" s="133">
        <v>3</v>
      </c>
      <c r="G26" s="130">
        <v>4</v>
      </c>
      <c r="H26" s="134"/>
      <c r="I26" s="133">
        <v>12</v>
      </c>
      <c r="J26" s="133">
        <v>9</v>
      </c>
      <c r="K26" s="133">
        <v>8</v>
      </c>
      <c r="L26" s="133">
        <v>2</v>
      </c>
      <c r="M26" s="133">
        <v>4</v>
      </c>
      <c r="N26" s="130">
        <v>35</v>
      </c>
      <c r="O26" s="131">
        <v>39</v>
      </c>
      <c r="P26" s="21"/>
    </row>
    <row r="27" spans="1:16" s="22" customFormat="1" ht="18" customHeight="1">
      <c r="A27" s="21"/>
      <c r="B27" s="21"/>
      <c r="C27" s="347"/>
      <c r="D27" s="135" t="s">
        <v>92</v>
      </c>
      <c r="E27" s="133">
        <v>1</v>
      </c>
      <c r="F27" s="133">
        <v>8</v>
      </c>
      <c r="G27" s="130">
        <v>9</v>
      </c>
      <c r="H27" s="134"/>
      <c r="I27" s="133">
        <v>14</v>
      </c>
      <c r="J27" s="133">
        <v>12</v>
      </c>
      <c r="K27" s="133">
        <v>13</v>
      </c>
      <c r="L27" s="133">
        <v>10</v>
      </c>
      <c r="M27" s="133">
        <v>7</v>
      </c>
      <c r="N27" s="130">
        <v>56</v>
      </c>
      <c r="O27" s="131">
        <v>65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8</v>
      </c>
      <c r="F29" s="127">
        <v>22</v>
      </c>
      <c r="G29" s="130">
        <v>30</v>
      </c>
      <c r="H29" s="137"/>
      <c r="I29" s="127">
        <v>43</v>
      </c>
      <c r="J29" s="127">
        <v>29</v>
      </c>
      <c r="K29" s="127">
        <v>28</v>
      </c>
      <c r="L29" s="127">
        <v>23</v>
      </c>
      <c r="M29" s="127">
        <v>13</v>
      </c>
      <c r="N29" s="130">
        <v>136</v>
      </c>
      <c r="O29" s="138">
        <v>166</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37</v>
      </c>
      <c r="F31" s="127">
        <v>80</v>
      </c>
      <c r="G31" s="128">
        <v>117</v>
      </c>
      <c r="H31" s="140"/>
      <c r="I31" s="127">
        <v>106</v>
      </c>
      <c r="J31" s="127">
        <v>81</v>
      </c>
      <c r="K31" s="127">
        <v>59</v>
      </c>
      <c r="L31" s="127">
        <v>54</v>
      </c>
      <c r="M31" s="127">
        <v>34</v>
      </c>
      <c r="N31" s="130">
        <v>334</v>
      </c>
      <c r="O31" s="131">
        <v>451</v>
      </c>
      <c r="P31" s="21"/>
    </row>
    <row r="32" spans="1:16" s="22" customFormat="1" ht="18" customHeight="1">
      <c r="A32" s="23"/>
      <c r="B32" s="24"/>
      <c r="C32" s="347"/>
      <c r="D32" s="132" t="s">
        <v>87</v>
      </c>
      <c r="E32" s="127">
        <v>1</v>
      </c>
      <c r="F32" s="127">
        <v>4</v>
      </c>
      <c r="G32" s="128">
        <v>5</v>
      </c>
      <c r="H32" s="140"/>
      <c r="I32" s="127">
        <v>3</v>
      </c>
      <c r="J32" s="127">
        <v>3</v>
      </c>
      <c r="K32" s="127">
        <v>2</v>
      </c>
      <c r="L32" s="127">
        <v>3</v>
      </c>
      <c r="M32" s="127">
        <v>0</v>
      </c>
      <c r="N32" s="130">
        <v>11</v>
      </c>
      <c r="O32" s="131">
        <v>16</v>
      </c>
      <c r="P32" s="21"/>
    </row>
    <row r="33" spans="1:16" s="22" customFormat="1" ht="18" customHeight="1">
      <c r="A33" s="23"/>
      <c r="B33" s="24"/>
      <c r="C33" s="347"/>
      <c r="D33" s="135" t="s">
        <v>88</v>
      </c>
      <c r="E33" s="127">
        <v>3</v>
      </c>
      <c r="F33" s="127">
        <v>10</v>
      </c>
      <c r="G33" s="128">
        <v>13</v>
      </c>
      <c r="H33" s="140"/>
      <c r="I33" s="127">
        <v>4</v>
      </c>
      <c r="J33" s="127">
        <v>6</v>
      </c>
      <c r="K33" s="127">
        <v>3</v>
      </c>
      <c r="L33" s="127">
        <v>7</v>
      </c>
      <c r="M33" s="127">
        <v>3</v>
      </c>
      <c r="N33" s="130">
        <v>23</v>
      </c>
      <c r="O33" s="131">
        <v>36</v>
      </c>
      <c r="P33" s="21"/>
    </row>
    <row r="34" spans="1:16" s="22" customFormat="1" ht="18" customHeight="1">
      <c r="A34" s="21"/>
      <c r="B34" s="21"/>
      <c r="C34" s="347"/>
      <c r="D34" s="135" t="s">
        <v>89</v>
      </c>
      <c r="E34" s="127">
        <v>4</v>
      </c>
      <c r="F34" s="127">
        <v>14</v>
      </c>
      <c r="G34" s="128">
        <v>18</v>
      </c>
      <c r="H34" s="140"/>
      <c r="I34" s="127">
        <v>11</v>
      </c>
      <c r="J34" s="127">
        <v>9</v>
      </c>
      <c r="K34" s="127">
        <v>6</v>
      </c>
      <c r="L34" s="127">
        <v>5</v>
      </c>
      <c r="M34" s="127">
        <v>5</v>
      </c>
      <c r="N34" s="130">
        <v>36</v>
      </c>
      <c r="O34" s="131">
        <v>54</v>
      </c>
      <c r="P34" s="21"/>
    </row>
    <row r="35" spans="1:16" s="22" customFormat="1" ht="18" customHeight="1">
      <c r="A35" s="23"/>
      <c r="B35" s="24"/>
      <c r="C35" s="347"/>
      <c r="D35" s="135" t="s">
        <v>90</v>
      </c>
      <c r="E35" s="127">
        <v>10</v>
      </c>
      <c r="F35" s="127">
        <v>15</v>
      </c>
      <c r="G35" s="128">
        <v>25</v>
      </c>
      <c r="H35" s="140"/>
      <c r="I35" s="127">
        <v>26</v>
      </c>
      <c r="J35" s="127">
        <v>14</v>
      </c>
      <c r="K35" s="127">
        <v>14</v>
      </c>
      <c r="L35" s="127">
        <v>10</v>
      </c>
      <c r="M35" s="127">
        <v>9</v>
      </c>
      <c r="N35" s="130">
        <v>73</v>
      </c>
      <c r="O35" s="131">
        <v>98</v>
      </c>
      <c r="P35" s="21"/>
    </row>
    <row r="36" spans="1:16" s="22" customFormat="1" ht="18" customHeight="1">
      <c r="A36" s="23"/>
      <c r="B36" s="24"/>
      <c r="C36" s="347"/>
      <c r="D36" s="135" t="s">
        <v>91</v>
      </c>
      <c r="E36" s="127">
        <v>10</v>
      </c>
      <c r="F36" s="127">
        <v>20</v>
      </c>
      <c r="G36" s="128">
        <v>30</v>
      </c>
      <c r="H36" s="140"/>
      <c r="I36" s="127">
        <v>27</v>
      </c>
      <c r="J36" s="127">
        <v>21</v>
      </c>
      <c r="K36" s="127">
        <v>11</v>
      </c>
      <c r="L36" s="127">
        <v>11</v>
      </c>
      <c r="M36" s="127">
        <v>4</v>
      </c>
      <c r="N36" s="130">
        <v>74</v>
      </c>
      <c r="O36" s="131">
        <v>104</v>
      </c>
      <c r="P36" s="21"/>
    </row>
    <row r="37" spans="1:16" s="22" customFormat="1" ht="18" customHeight="1">
      <c r="A37" s="23"/>
      <c r="B37" s="24"/>
      <c r="C37" s="347"/>
      <c r="D37" s="135" t="s">
        <v>92</v>
      </c>
      <c r="E37" s="127">
        <v>9</v>
      </c>
      <c r="F37" s="127">
        <v>17</v>
      </c>
      <c r="G37" s="128">
        <v>26</v>
      </c>
      <c r="H37" s="140"/>
      <c r="I37" s="127">
        <v>35</v>
      </c>
      <c r="J37" s="127">
        <v>28</v>
      </c>
      <c r="K37" s="127">
        <v>23</v>
      </c>
      <c r="L37" s="127">
        <v>18</v>
      </c>
      <c r="M37" s="127">
        <v>13</v>
      </c>
      <c r="N37" s="130">
        <v>117</v>
      </c>
      <c r="O37" s="131">
        <v>143</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37</v>
      </c>
      <c r="F39" s="141">
        <v>80</v>
      </c>
      <c r="G39" s="142">
        <v>117</v>
      </c>
      <c r="H39" s="143"/>
      <c r="I39" s="141">
        <v>106</v>
      </c>
      <c r="J39" s="141">
        <v>81</v>
      </c>
      <c r="K39" s="141">
        <v>59</v>
      </c>
      <c r="L39" s="141">
        <v>54</v>
      </c>
      <c r="M39" s="141">
        <v>34</v>
      </c>
      <c r="N39" s="144">
        <v>334</v>
      </c>
      <c r="O39" s="138">
        <v>451</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457</v>
      </c>
      <c r="E13" s="152">
        <v>1118</v>
      </c>
      <c r="F13" s="153">
        <v>1575</v>
      </c>
      <c r="G13" s="154"/>
      <c r="H13" s="152">
        <v>1775</v>
      </c>
      <c r="I13" s="152">
        <v>1599</v>
      </c>
      <c r="J13" s="152">
        <v>960</v>
      </c>
      <c r="K13" s="152">
        <v>768</v>
      </c>
      <c r="L13" s="152">
        <v>412</v>
      </c>
      <c r="M13" s="153">
        <v>5514</v>
      </c>
      <c r="N13" s="155">
        <v>7089</v>
      </c>
      <c r="O13" s="32"/>
    </row>
    <row r="14" spans="1:15" s="31" customFormat="1" ht="18" customHeight="1">
      <c r="A14" s="33"/>
      <c r="B14" s="34"/>
      <c r="C14" s="151" t="s">
        <v>65</v>
      </c>
      <c r="D14" s="152">
        <v>13</v>
      </c>
      <c r="E14" s="152">
        <v>35</v>
      </c>
      <c r="F14" s="153">
        <v>48</v>
      </c>
      <c r="G14" s="154"/>
      <c r="H14" s="152">
        <v>24</v>
      </c>
      <c r="I14" s="152">
        <v>54</v>
      </c>
      <c r="J14" s="152">
        <v>23</v>
      </c>
      <c r="K14" s="152">
        <v>25</v>
      </c>
      <c r="L14" s="152">
        <v>19</v>
      </c>
      <c r="M14" s="153">
        <v>145</v>
      </c>
      <c r="N14" s="156">
        <v>193</v>
      </c>
      <c r="O14" s="32"/>
    </row>
    <row r="15" spans="1:15" s="31" customFormat="1" ht="18" customHeight="1">
      <c r="A15" s="33"/>
      <c r="B15" s="34"/>
      <c r="C15" s="157" t="s">
        <v>94</v>
      </c>
      <c r="D15" s="158">
        <v>470</v>
      </c>
      <c r="E15" s="158">
        <v>1153</v>
      </c>
      <c r="F15" s="159">
        <v>1623</v>
      </c>
      <c r="G15" s="160"/>
      <c r="H15" s="161">
        <v>1799</v>
      </c>
      <c r="I15" s="161">
        <v>1653</v>
      </c>
      <c r="J15" s="161">
        <v>983</v>
      </c>
      <c r="K15" s="161">
        <v>793</v>
      </c>
      <c r="L15" s="161">
        <v>431</v>
      </c>
      <c r="M15" s="159">
        <v>5659</v>
      </c>
      <c r="N15" s="162">
        <v>7282</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18</v>
      </c>
      <c r="E21" s="152">
        <v>18</v>
      </c>
      <c r="F21" s="153">
        <v>36</v>
      </c>
      <c r="G21" s="154"/>
      <c r="H21" s="152">
        <v>486</v>
      </c>
      <c r="I21" s="152">
        <v>422</v>
      </c>
      <c r="J21" s="152">
        <v>337</v>
      </c>
      <c r="K21" s="152">
        <v>300</v>
      </c>
      <c r="L21" s="152">
        <v>208</v>
      </c>
      <c r="M21" s="153">
        <v>1753</v>
      </c>
      <c r="N21" s="155">
        <v>1789</v>
      </c>
      <c r="O21" s="32"/>
    </row>
    <row r="22" spans="1:15" s="31" customFormat="1" ht="18" customHeight="1">
      <c r="A22" s="33"/>
      <c r="B22" s="34"/>
      <c r="C22" s="151" t="s">
        <v>65</v>
      </c>
      <c r="D22" s="152">
        <v>1</v>
      </c>
      <c r="E22" s="152">
        <v>0</v>
      </c>
      <c r="F22" s="153">
        <v>1</v>
      </c>
      <c r="G22" s="154"/>
      <c r="H22" s="152">
        <v>3</v>
      </c>
      <c r="I22" s="152">
        <v>13</v>
      </c>
      <c r="J22" s="152">
        <v>3</v>
      </c>
      <c r="K22" s="152">
        <v>9</v>
      </c>
      <c r="L22" s="152">
        <v>3</v>
      </c>
      <c r="M22" s="153">
        <v>31</v>
      </c>
      <c r="N22" s="155">
        <v>32</v>
      </c>
      <c r="O22" s="32"/>
    </row>
    <row r="23" spans="1:15" s="31" customFormat="1" ht="18" customHeight="1">
      <c r="A23" s="30"/>
      <c r="B23" s="30"/>
      <c r="C23" s="157" t="s">
        <v>94</v>
      </c>
      <c r="D23" s="158">
        <v>19</v>
      </c>
      <c r="E23" s="158">
        <v>18</v>
      </c>
      <c r="F23" s="158">
        <v>37</v>
      </c>
      <c r="G23" s="160"/>
      <c r="H23" s="158">
        <v>489</v>
      </c>
      <c r="I23" s="158">
        <v>435</v>
      </c>
      <c r="J23" s="158">
        <v>340</v>
      </c>
      <c r="K23" s="158">
        <v>309</v>
      </c>
      <c r="L23" s="158">
        <v>211</v>
      </c>
      <c r="M23" s="158">
        <v>1784</v>
      </c>
      <c r="N23" s="166">
        <v>1821</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12</v>
      </c>
      <c r="H29" s="173">
        <v>41</v>
      </c>
      <c r="I29" s="173">
        <v>217</v>
      </c>
      <c r="J29" s="173">
        <v>308</v>
      </c>
      <c r="K29" s="173">
        <v>233</v>
      </c>
      <c r="L29" s="174">
        <v>811</v>
      </c>
      <c r="M29" s="175">
        <v>811</v>
      </c>
      <c r="N29" s="30"/>
      <c r="O29" s="30"/>
    </row>
    <row r="30" spans="1:15" s="31" customFormat="1" ht="18" customHeight="1">
      <c r="A30" s="33"/>
      <c r="B30" s="34"/>
      <c r="C30" s="176" t="s">
        <v>64</v>
      </c>
      <c r="D30" s="177">
        <v>0</v>
      </c>
      <c r="E30" s="177">
        <v>0</v>
      </c>
      <c r="F30" s="153">
        <v>0</v>
      </c>
      <c r="G30" s="178">
        <v>11</v>
      </c>
      <c r="H30" s="177">
        <v>41</v>
      </c>
      <c r="I30" s="177">
        <v>216</v>
      </c>
      <c r="J30" s="177">
        <v>307</v>
      </c>
      <c r="K30" s="177">
        <v>227</v>
      </c>
      <c r="L30" s="153">
        <v>802</v>
      </c>
      <c r="M30" s="156">
        <v>802</v>
      </c>
      <c r="N30" s="30"/>
      <c r="O30" s="37"/>
    </row>
    <row r="31" spans="1:15" s="31" customFormat="1" ht="18" customHeight="1">
      <c r="A31" s="33"/>
      <c r="B31" s="34"/>
      <c r="C31" s="176" t="s">
        <v>65</v>
      </c>
      <c r="D31" s="179">
        <v>0</v>
      </c>
      <c r="E31" s="179">
        <v>0</v>
      </c>
      <c r="F31" s="153">
        <v>0</v>
      </c>
      <c r="G31" s="180">
        <v>1</v>
      </c>
      <c r="H31" s="179">
        <v>0</v>
      </c>
      <c r="I31" s="179">
        <v>1</v>
      </c>
      <c r="J31" s="179">
        <v>1</v>
      </c>
      <c r="K31" s="179">
        <v>6</v>
      </c>
      <c r="L31" s="153">
        <v>9</v>
      </c>
      <c r="M31" s="162">
        <v>9</v>
      </c>
      <c r="N31" s="30"/>
      <c r="O31" s="30"/>
    </row>
    <row r="32" spans="1:15" s="31" customFormat="1" ht="18" customHeight="1">
      <c r="A32" s="30"/>
      <c r="B32" s="30"/>
      <c r="C32" s="170" t="s">
        <v>35</v>
      </c>
      <c r="D32" s="173">
        <v>0</v>
      </c>
      <c r="E32" s="173">
        <v>0</v>
      </c>
      <c r="F32" s="173">
        <v>0</v>
      </c>
      <c r="G32" s="172">
        <v>85</v>
      </c>
      <c r="H32" s="173">
        <v>116</v>
      </c>
      <c r="I32" s="173">
        <v>144</v>
      </c>
      <c r="J32" s="173">
        <v>160</v>
      </c>
      <c r="K32" s="173">
        <v>83</v>
      </c>
      <c r="L32" s="173">
        <v>588</v>
      </c>
      <c r="M32" s="155">
        <v>588</v>
      </c>
      <c r="N32" s="30"/>
      <c r="O32" s="30"/>
    </row>
    <row r="33" spans="1:15" s="31" customFormat="1" ht="18" customHeight="1">
      <c r="A33" s="33"/>
      <c r="B33" s="34"/>
      <c r="C33" s="176" t="s">
        <v>64</v>
      </c>
      <c r="D33" s="152">
        <v>0</v>
      </c>
      <c r="E33" s="152">
        <v>0</v>
      </c>
      <c r="F33" s="153">
        <v>0</v>
      </c>
      <c r="G33" s="181">
        <v>83</v>
      </c>
      <c r="H33" s="152">
        <v>114</v>
      </c>
      <c r="I33" s="152">
        <v>143</v>
      </c>
      <c r="J33" s="152">
        <v>159</v>
      </c>
      <c r="K33" s="152">
        <v>82</v>
      </c>
      <c r="L33" s="153">
        <v>581</v>
      </c>
      <c r="M33" s="155">
        <v>581</v>
      </c>
      <c r="N33" s="30"/>
      <c r="O33" s="30"/>
    </row>
    <row r="34" spans="1:15" s="31" customFormat="1" ht="18" customHeight="1">
      <c r="A34" s="33"/>
      <c r="B34" s="34"/>
      <c r="C34" s="176" t="s">
        <v>65</v>
      </c>
      <c r="D34" s="182">
        <v>0</v>
      </c>
      <c r="E34" s="182">
        <v>0</v>
      </c>
      <c r="F34" s="158">
        <v>0</v>
      </c>
      <c r="G34" s="183">
        <v>2</v>
      </c>
      <c r="H34" s="182">
        <v>2</v>
      </c>
      <c r="I34" s="182">
        <v>1</v>
      </c>
      <c r="J34" s="182">
        <v>1</v>
      </c>
      <c r="K34" s="182">
        <v>1</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7</v>
      </c>
      <c r="H38" s="173">
        <v>13</v>
      </c>
      <c r="I38" s="173">
        <v>10</v>
      </c>
      <c r="J38" s="173">
        <v>25</v>
      </c>
      <c r="K38" s="173">
        <v>16</v>
      </c>
      <c r="L38" s="173">
        <v>71</v>
      </c>
      <c r="M38" s="184">
        <v>71</v>
      </c>
      <c r="N38" s="30"/>
      <c r="O38" s="30"/>
    </row>
    <row r="39" spans="1:15" s="31" customFormat="1" ht="18" customHeight="1">
      <c r="A39" s="33"/>
      <c r="B39" s="34"/>
      <c r="C39" s="176" t="s">
        <v>64</v>
      </c>
      <c r="D39" s="152">
        <v>0</v>
      </c>
      <c r="E39" s="152">
        <v>0</v>
      </c>
      <c r="F39" s="153">
        <v>0</v>
      </c>
      <c r="G39" s="181">
        <v>7</v>
      </c>
      <c r="H39" s="152">
        <v>13</v>
      </c>
      <c r="I39" s="152">
        <v>10</v>
      </c>
      <c r="J39" s="152">
        <v>25</v>
      </c>
      <c r="K39" s="152">
        <v>16</v>
      </c>
      <c r="L39" s="153">
        <v>71</v>
      </c>
      <c r="M39" s="155">
        <v>71</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104</v>
      </c>
      <c r="H41" s="182">
        <v>170</v>
      </c>
      <c r="I41" s="182">
        <v>370</v>
      </c>
      <c r="J41" s="182">
        <v>493</v>
      </c>
      <c r="K41" s="182">
        <v>331</v>
      </c>
      <c r="L41" s="158">
        <v>1468</v>
      </c>
      <c r="M41" s="166">
        <v>1468</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377</v>
      </c>
      <c r="I12" s="133">
        <v>393</v>
      </c>
      <c r="J12" s="133">
        <v>216</v>
      </c>
      <c r="K12" s="133">
        <v>194</v>
      </c>
      <c r="L12" s="133">
        <v>125</v>
      </c>
      <c r="M12" s="130">
        <v>1305</v>
      </c>
      <c r="N12" s="131">
        <v>1305</v>
      </c>
      <c r="O12" s="21"/>
    </row>
    <row r="13" spans="1:15" s="22" customFormat="1" ht="18" customHeight="1">
      <c r="A13" s="23"/>
      <c r="B13" s="24"/>
      <c r="C13" s="189" t="s">
        <v>111</v>
      </c>
      <c r="D13" s="133">
        <v>1</v>
      </c>
      <c r="E13" s="133">
        <v>4</v>
      </c>
      <c r="F13" s="130">
        <v>5</v>
      </c>
      <c r="G13" s="154"/>
      <c r="H13" s="133">
        <v>2</v>
      </c>
      <c r="I13" s="133">
        <v>25</v>
      </c>
      <c r="J13" s="133">
        <v>22</v>
      </c>
      <c r="K13" s="133">
        <v>48</v>
      </c>
      <c r="L13" s="133">
        <v>56</v>
      </c>
      <c r="M13" s="130">
        <v>153</v>
      </c>
      <c r="N13" s="131">
        <v>158</v>
      </c>
      <c r="O13" s="21"/>
    </row>
    <row r="14" spans="1:15" s="22" customFormat="1" ht="18" customHeight="1">
      <c r="A14" s="23"/>
      <c r="B14" s="24"/>
      <c r="C14" s="189" t="s">
        <v>112</v>
      </c>
      <c r="D14" s="133">
        <v>27</v>
      </c>
      <c r="E14" s="133">
        <v>96</v>
      </c>
      <c r="F14" s="130">
        <v>123</v>
      </c>
      <c r="G14" s="154"/>
      <c r="H14" s="133">
        <v>106</v>
      </c>
      <c r="I14" s="133">
        <v>154</v>
      </c>
      <c r="J14" s="133">
        <v>85</v>
      </c>
      <c r="K14" s="133">
        <v>125</v>
      </c>
      <c r="L14" s="133">
        <v>103</v>
      </c>
      <c r="M14" s="130">
        <v>573</v>
      </c>
      <c r="N14" s="131">
        <v>696</v>
      </c>
      <c r="O14" s="21"/>
    </row>
    <row r="15" spans="1:15" s="22" customFormat="1" ht="18" customHeight="1">
      <c r="A15" s="23"/>
      <c r="B15" s="24"/>
      <c r="C15" s="189" t="s">
        <v>113</v>
      </c>
      <c r="D15" s="133">
        <v>5</v>
      </c>
      <c r="E15" s="133">
        <v>26</v>
      </c>
      <c r="F15" s="130">
        <v>31</v>
      </c>
      <c r="G15" s="154"/>
      <c r="H15" s="133">
        <v>9</v>
      </c>
      <c r="I15" s="133">
        <v>23</v>
      </c>
      <c r="J15" s="133">
        <v>15</v>
      </c>
      <c r="K15" s="133">
        <v>12</v>
      </c>
      <c r="L15" s="133">
        <v>8</v>
      </c>
      <c r="M15" s="130">
        <v>67</v>
      </c>
      <c r="N15" s="131">
        <v>98</v>
      </c>
      <c r="O15" s="21"/>
    </row>
    <row r="16" spans="1:15" s="22" customFormat="1" ht="18" customHeight="1">
      <c r="A16" s="23"/>
      <c r="B16" s="24"/>
      <c r="C16" s="189" t="s">
        <v>114</v>
      </c>
      <c r="D16" s="133">
        <v>43</v>
      </c>
      <c r="E16" s="133">
        <v>64</v>
      </c>
      <c r="F16" s="130">
        <v>107</v>
      </c>
      <c r="G16" s="154"/>
      <c r="H16" s="133">
        <v>238</v>
      </c>
      <c r="I16" s="133">
        <v>290</v>
      </c>
      <c r="J16" s="133">
        <v>262</v>
      </c>
      <c r="K16" s="133">
        <v>287</v>
      </c>
      <c r="L16" s="133">
        <v>239</v>
      </c>
      <c r="M16" s="130">
        <v>1316</v>
      </c>
      <c r="N16" s="131">
        <v>1423</v>
      </c>
      <c r="O16" s="21"/>
    </row>
    <row r="17" spans="1:15" s="22" customFormat="1" ht="18" customHeight="1">
      <c r="A17" s="23"/>
      <c r="B17" s="24"/>
      <c r="C17" s="189" t="s">
        <v>115</v>
      </c>
      <c r="D17" s="133">
        <v>0</v>
      </c>
      <c r="E17" s="133">
        <v>0</v>
      </c>
      <c r="F17" s="130">
        <v>0</v>
      </c>
      <c r="G17" s="154"/>
      <c r="H17" s="133">
        <v>862</v>
      </c>
      <c r="I17" s="133">
        <v>698</v>
      </c>
      <c r="J17" s="133">
        <v>403</v>
      </c>
      <c r="K17" s="133">
        <v>273</v>
      </c>
      <c r="L17" s="133">
        <v>107</v>
      </c>
      <c r="M17" s="130">
        <v>2343</v>
      </c>
      <c r="N17" s="131">
        <v>2343</v>
      </c>
      <c r="O17" s="21"/>
    </row>
    <row r="18" spans="1:15" s="22" customFormat="1" ht="18" customHeight="1">
      <c r="A18" s="23"/>
      <c r="B18" s="24"/>
      <c r="C18" s="189" t="s">
        <v>116</v>
      </c>
      <c r="D18" s="133">
        <v>68</v>
      </c>
      <c r="E18" s="133">
        <v>178</v>
      </c>
      <c r="F18" s="130">
        <v>246</v>
      </c>
      <c r="G18" s="154"/>
      <c r="H18" s="133">
        <v>176</v>
      </c>
      <c r="I18" s="133">
        <v>221</v>
      </c>
      <c r="J18" s="133">
        <v>111</v>
      </c>
      <c r="K18" s="133">
        <v>73</v>
      </c>
      <c r="L18" s="133">
        <v>29</v>
      </c>
      <c r="M18" s="130">
        <v>610</v>
      </c>
      <c r="N18" s="131">
        <v>856</v>
      </c>
      <c r="O18" s="21"/>
    </row>
    <row r="19" spans="1:15" s="22" customFormat="1" ht="18" customHeight="1">
      <c r="A19" s="23"/>
      <c r="B19" s="24"/>
      <c r="C19" s="189" t="s">
        <v>117</v>
      </c>
      <c r="D19" s="133">
        <v>4</v>
      </c>
      <c r="E19" s="133">
        <v>16</v>
      </c>
      <c r="F19" s="130">
        <v>20</v>
      </c>
      <c r="G19" s="154"/>
      <c r="H19" s="133">
        <v>149</v>
      </c>
      <c r="I19" s="133">
        <v>185</v>
      </c>
      <c r="J19" s="133">
        <v>172</v>
      </c>
      <c r="K19" s="133">
        <v>114</v>
      </c>
      <c r="L19" s="133">
        <v>46</v>
      </c>
      <c r="M19" s="130">
        <v>666</v>
      </c>
      <c r="N19" s="131">
        <v>686</v>
      </c>
      <c r="O19" s="21"/>
    </row>
    <row r="20" spans="1:15" s="22" customFormat="1" ht="18" customHeight="1">
      <c r="A20" s="23"/>
      <c r="B20" s="24"/>
      <c r="C20" s="189" t="s">
        <v>118</v>
      </c>
      <c r="D20" s="133">
        <v>0</v>
      </c>
      <c r="E20" s="133">
        <v>2</v>
      </c>
      <c r="F20" s="130">
        <v>2</v>
      </c>
      <c r="G20" s="154"/>
      <c r="H20" s="133">
        <v>10</v>
      </c>
      <c r="I20" s="133">
        <v>19</v>
      </c>
      <c r="J20" s="133">
        <v>11</v>
      </c>
      <c r="K20" s="133">
        <v>15</v>
      </c>
      <c r="L20" s="133">
        <v>7</v>
      </c>
      <c r="M20" s="130">
        <v>62</v>
      </c>
      <c r="N20" s="131">
        <v>64</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372</v>
      </c>
      <c r="E23" s="133">
        <v>999</v>
      </c>
      <c r="F23" s="130">
        <v>1371</v>
      </c>
      <c r="G23" s="154"/>
      <c r="H23" s="133">
        <v>753</v>
      </c>
      <c r="I23" s="133">
        <v>1118</v>
      </c>
      <c r="J23" s="133">
        <v>710</v>
      </c>
      <c r="K23" s="133">
        <v>612</v>
      </c>
      <c r="L23" s="133">
        <v>327</v>
      </c>
      <c r="M23" s="130">
        <v>3520</v>
      </c>
      <c r="N23" s="131">
        <v>4891</v>
      </c>
      <c r="O23" s="21"/>
    </row>
    <row r="24" spans="1:15" s="25" customFormat="1" ht="18" customHeight="1">
      <c r="A24" s="21"/>
      <c r="B24" s="21"/>
      <c r="C24" s="189" t="s">
        <v>122</v>
      </c>
      <c r="D24" s="133">
        <v>31</v>
      </c>
      <c r="E24" s="133">
        <v>33</v>
      </c>
      <c r="F24" s="130">
        <v>64</v>
      </c>
      <c r="G24" s="190"/>
      <c r="H24" s="133">
        <v>109</v>
      </c>
      <c r="I24" s="133">
        <v>112</v>
      </c>
      <c r="J24" s="133">
        <v>75</v>
      </c>
      <c r="K24" s="133">
        <v>84</v>
      </c>
      <c r="L24" s="133">
        <v>54</v>
      </c>
      <c r="M24" s="130">
        <v>434</v>
      </c>
      <c r="N24" s="131">
        <v>498</v>
      </c>
      <c r="O24" s="21"/>
    </row>
    <row r="25" spans="1:15" s="22" customFormat="1" ht="18" customHeight="1">
      <c r="A25" s="21"/>
      <c r="B25" s="21"/>
      <c r="C25" s="191" t="s">
        <v>123</v>
      </c>
      <c r="D25" s="192">
        <v>419</v>
      </c>
      <c r="E25" s="192">
        <v>1096</v>
      </c>
      <c r="F25" s="144">
        <v>1515</v>
      </c>
      <c r="G25" s="193"/>
      <c r="H25" s="192">
        <v>1616</v>
      </c>
      <c r="I25" s="192">
        <v>1441</v>
      </c>
      <c r="J25" s="192">
        <v>790</v>
      </c>
      <c r="K25" s="192">
        <v>598</v>
      </c>
      <c r="L25" s="192">
        <v>281</v>
      </c>
      <c r="M25" s="144">
        <v>4726</v>
      </c>
      <c r="N25" s="138">
        <v>6241</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29</v>
      </c>
      <c r="I30" s="133">
        <v>13</v>
      </c>
      <c r="J30" s="133">
        <v>9</v>
      </c>
      <c r="K30" s="133">
        <v>9</v>
      </c>
      <c r="L30" s="133">
        <v>1</v>
      </c>
      <c r="M30" s="130">
        <v>61</v>
      </c>
      <c r="N30" s="131">
        <v>61</v>
      </c>
      <c r="O30" s="21"/>
    </row>
    <row r="31" spans="1:15" s="22" customFormat="1" ht="18" customHeight="1">
      <c r="A31" s="21"/>
      <c r="B31" s="21"/>
      <c r="C31" s="189" t="s">
        <v>111</v>
      </c>
      <c r="D31" s="133">
        <v>0</v>
      </c>
      <c r="E31" s="133">
        <v>0</v>
      </c>
      <c r="F31" s="130">
        <v>0</v>
      </c>
      <c r="G31" s="154"/>
      <c r="H31" s="133">
        <v>0</v>
      </c>
      <c r="I31" s="133">
        <v>1</v>
      </c>
      <c r="J31" s="133">
        <v>2</v>
      </c>
      <c r="K31" s="133">
        <v>2</v>
      </c>
      <c r="L31" s="133">
        <v>1</v>
      </c>
      <c r="M31" s="130">
        <v>6</v>
      </c>
      <c r="N31" s="131">
        <v>6</v>
      </c>
      <c r="O31" s="21"/>
    </row>
    <row r="32" spans="1:15" s="25" customFormat="1" ht="18" customHeight="1">
      <c r="A32" s="21"/>
      <c r="B32" s="21"/>
      <c r="C32" s="189" t="s">
        <v>112</v>
      </c>
      <c r="D32" s="133">
        <v>0</v>
      </c>
      <c r="E32" s="133">
        <v>5</v>
      </c>
      <c r="F32" s="130">
        <v>5</v>
      </c>
      <c r="G32" s="190"/>
      <c r="H32" s="133">
        <v>6</v>
      </c>
      <c r="I32" s="133">
        <v>13</v>
      </c>
      <c r="J32" s="133">
        <v>6</v>
      </c>
      <c r="K32" s="133">
        <v>7</v>
      </c>
      <c r="L32" s="133">
        <v>3</v>
      </c>
      <c r="M32" s="130">
        <v>35</v>
      </c>
      <c r="N32" s="131">
        <v>40</v>
      </c>
      <c r="O32" s="21"/>
    </row>
    <row r="33" spans="1:15" s="22" customFormat="1" ht="18" customHeight="1">
      <c r="A33" s="21"/>
      <c r="B33" s="21"/>
      <c r="C33" s="189" t="s">
        <v>113</v>
      </c>
      <c r="D33" s="133">
        <v>0</v>
      </c>
      <c r="E33" s="133">
        <v>2</v>
      </c>
      <c r="F33" s="130">
        <v>2</v>
      </c>
      <c r="G33" s="154"/>
      <c r="H33" s="133">
        <v>2</v>
      </c>
      <c r="I33" s="133">
        <v>3</v>
      </c>
      <c r="J33" s="133">
        <v>1</v>
      </c>
      <c r="K33" s="133">
        <v>1</v>
      </c>
      <c r="L33" s="133">
        <v>0</v>
      </c>
      <c r="M33" s="130">
        <v>7</v>
      </c>
      <c r="N33" s="131">
        <v>9</v>
      </c>
      <c r="O33" s="21"/>
    </row>
    <row r="34" spans="1:15" s="22" customFormat="1" ht="18" customHeight="1">
      <c r="A34" s="21"/>
      <c r="B34" s="21"/>
      <c r="C34" s="189" t="s">
        <v>114</v>
      </c>
      <c r="D34" s="133">
        <v>3</v>
      </c>
      <c r="E34" s="133">
        <v>5</v>
      </c>
      <c r="F34" s="130">
        <v>8</v>
      </c>
      <c r="G34" s="154"/>
      <c r="H34" s="133">
        <v>18</v>
      </c>
      <c r="I34" s="133">
        <v>16</v>
      </c>
      <c r="J34" s="133">
        <v>13</v>
      </c>
      <c r="K34" s="133">
        <v>11</v>
      </c>
      <c r="L34" s="133">
        <v>7</v>
      </c>
      <c r="M34" s="130">
        <v>65</v>
      </c>
      <c r="N34" s="131">
        <v>73</v>
      </c>
      <c r="O34" s="21"/>
    </row>
    <row r="35" spans="1:15" s="22" customFormat="1" ht="18" customHeight="1">
      <c r="A35" s="21"/>
      <c r="B35" s="21"/>
      <c r="C35" s="189" t="s">
        <v>115</v>
      </c>
      <c r="D35" s="133">
        <v>0</v>
      </c>
      <c r="E35" s="133">
        <v>0</v>
      </c>
      <c r="F35" s="130">
        <v>0</v>
      </c>
      <c r="G35" s="154"/>
      <c r="H35" s="133">
        <v>47</v>
      </c>
      <c r="I35" s="133">
        <v>33</v>
      </c>
      <c r="J35" s="133">
        <v>13</v>
      </c>
      <c r="K35" s="133">
        <v>11</v>
      </c>
      <c r="L35" s="133">
        <v>3</v>
      </c>
      <c r="M35" s="130">
        <v>107</v>
      </c>
      <c r="N35" s="131">
        <v>107</v>
      </c>
      <c r="O35" s="21"/>
    </row>
    <row r="36" spans="1:15" s="22" customFormat="1" ht="18" customHeight="1">
      <c r="A36" s="21"/>
      <c r="B36" s="21"/>
      <c r="C36" s="189" t="s">
        <v>116</v>
      </c>
      <c r="D36" s="133">
        <v>4</v>
      </c>
      <c r="E36" s="133">
        <v>12</v>
      </c>
      <c r="F36" s="130">
        <v>16</v>
      </c>
      <c r="G36" s="154"/>
      <c r="H36" s="133">
        <v>8</v>
      </c>
      <c r="I36" s="133">
        <v>11</v>
      </c>
      <c r="J36" s="133">
        <v>7</v>
      </c>
      <c r="K36" s="133">
        <v>6</v>
      </c>
      <c r="L36" s="133">
        <v>2</v>
      </c>
      <c r="M36" s="130">
        <v>34</v>
      </c>
      <c r="N36" s="131">
        <v>50</v>
      </c>
      <c r="O36" s="21"/>
    </row>
    <row r="37" spans="1:15" s="22" customFormat="1" ht="18" customHeight="1">
      <c r="A37" s="23"/>
      <c r="B37" s="24"/>
      <c r="C37" s="189" t="s">
        <v>117</v>
      </c>
      <c r="D37" s="133">
        <v>0</v>
      </c>
      <c r="E37" s="133">
        <v>0</v>
      </c>
      <c r="F37" s="130">
        <v>0</v>
      </c>
      <c r="G37" s="154"/>
      <c r="H37" s="133">
        <v>11</v>
      </c>
      <c r="I37" s="133">
        <v>10</v>
      </c>
      <c r="J37" s="133">
        <v>6</v>
      </c>
      <c r="K37" s="133">
        <v>4</v>
      </c>
      <c r="L37" s="133">
        <v>0</v>
      </c>
      <c r="M37" s="130">
        <v>31</v>
      </c>
      <c r="N37" s="131">
        <v>31</v>
      </c>
      <c r="O37" s="21"/>
    </row>
    <row r="38" spans="1:15" s="22" customFormat="1" ht="18" customHeight="1">
      <c r="A38" s="23"/>
      <c r="B38" s="24"/>
      <c r="C38" s="189" t="s">
        <v>118</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18</v>
      </c>
      <c r="E41" s="133">
        <v>37</v>
      </c>
      <c r="F41" s="130">
        <v>55</v>
      </c>
      <c r="G41" s="154"/>
      <c r="H41" s="133">
        <v>51</v>
      </c>
      <c r="I41" s="133">
        <v>54</v>
      </c>
      <c r="J41" s="133">
        <v>33</v>
      </c>
      <c r="K41" s="133">
        <v>25</v>
      </c>
      <c r="L41" s="133">
        <v>11</v>
      </c>
      <c r="M41" s="130">
        <v>174</v>
      </c>
      <c r="N41" s="131">
        <v>229</v>
      </c>
      <c r="O41" s="21"/>
    </row>
    <row r="42" spans="1:15" s="22" customFormat="1" ht="18" customHeight="1">
      <c r="A42" s="21"/>
      <c r="B42" s="21"/>
      <c r="C42" s="189" t="s">
        <v>122</v>
      </c>
      <c r="D42" s="133">
        <v>6</v>
      </c>
      <c r="E42" s="133">
        <v>3</v>
      </c>
      <c r="F42" s="130">
        <v>9</v>
      </c>
      <c r="G42" s="154"/>
      <c r="H42" s="133">
        <v>8</v>
      </c>
      <c r="I42" s="133">
        <v>6</v>
      </c>
      <c r="J42" s="133">
        <v>4</v>
      </c>
      <c r="K42" s="133">
        <v>4</v>
      </c>
      <c r="L42" s="133">
        <v>3</v>
      </c>
      <c r="M42" s="130">
        <v>25</v>
      </c>
      <c r="N42" s="131">
        <v>34</v>
      </c>
      <c r="O42" s="21"/>
    </row>
    <row r="43" spans="1:15" s="22" customFormat="1" ht="18" customHeight="1">
      <c r="A43" s="23"/>
      <c r="B43" s="24"/>
      <c r="C43" s="191" t="s">
        <v>123</v>
      </c>
      <c r="D43" s="192">
        <v>19</v>
      </c>
      <c r="E43" s="192">
        <v>45</v>
      </c>
      <c r="F43" s="144">
        <v>64</v>
      </c>
      <c r="G43" s="193"/>
      <c r="H43" s="192">
        <v>96</v>
      </c>
      <c r="I43" s="192">
        <v>72</v>
      </c>
      <c r="J43" s="192">
        <v>38</v>
      </c>
      <c r="K43" s="192">
        <v>26</v>
      </c>
      <c r="L43" s="192">
        <v>8</v>
      </c>
      <c r="M43" s="144">
        <v>240</v>
      </c>
      <c r="N43" s="138">
        <v>304</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16</v>
      </c>
      <c r="I48" s="133">
        <v>19</v>
      </c>
      <c r="J48" s="133">
        <v>7</v>
      </c>
      <c r="K48" s="133">
        <v>12</v>
      </c>
      <c r="L48" s="133">
        <v>8</v>
      </c>
      <c r="M48" s="130">
        <v>62</v>
      </c>
      <c r="N48" s="131">
        <v>62</v>
      </c>
      <c r="O48" s="21"/>
    </row>
    <row r="49" spans="1:15" s="22" customFormat="1" ht="18" customHeight="1">
      <c r="A49" s="21"/>
      <c r="B49" s="21"/>
      <c r="C49" s="189" t="s">
        <v>111</v>
      </c>
      <c r="D49" s="133">
        <v>0</v>
      </c>
      <c r="E49" s="133">
        <v>2</v>
      </c>
      <c r="F49" s="130">
        <v>2</v>
      </c>
      <c r="G49" s="154"/>
      <c r="H49" s="133">
        <v>0</v>
      </c>
      <c r="I49" s="133">
        <v>0</v>
      </c>
      <c r="J49" s="133">
        <v>4</v>
      </c>
      <c r="K49" s="133">
        <v>4</v>
      </c>
      <c r="L49" s="133">
        <v>4</v>
      </c>
      <c r="M49" s="130">
        <v>12</v>
      </c>
      <c r="N49" s="131">
        <v>14</v>
      </c>
      <c r="O49" s="21"/>
    </row>
    <row r="50" spans="1:15" s="25" customFormat="1" ht="18" customHeight="1">
      <c r="A50" s="21"/>
      <c r="B50" s="21"/>
      <c r="C50" s="189" t="s">
        <v>112</v>
      </c>
      <c r="D50" s="133">
        <v>0</v>
      </c>
      <c r="E50" s="133">
        <v>7</v>
      </c>
      <c r="F50" s="130">
        <v>7</v>
      </c>
      <c r="G50" s="190"/>
      <c r="H50" s="133">
        <v>6</v>
      </c>
      <c r="I50" s="133">
        <v>15</v>
      </c>
      <c r="J50" s="133">
        <v>9</v>
      </c>
      <c r="K50" s="133">
        <v>11</v>
      </c>
      <c r="L50" s="133">
        <v>5</v>
      </c>
      <c r="M50" s="130">
        <v>46</v>
      </c>
      <c r="N50" s="131">
        <v>53</v>
      </c>
      <c r="O50" s="21"/>
    </row>
    <row r="51" spans="1:15" s="22" customFormat="1" ht="18" customHeight="1">
      <c r="A51" s="21"/>
      <c r="B51" s="21"/>
      <c r="C51" s="189" t="s">
        <v>113</v>
      </c>
      <c r="D51" s="133">
        <v>0</v>
      </c>
      <c r="E51" s="133">
        <v>0</v>
      </c>
      <c r="F51" s="130">
        <v>0</v>
      </c>
      <c r="G51" s="154"/>
      <c r="H51" s="133">
        <v>0</v>
      </c>
      <c r="I51" s="133">
        <v>1</v>
      </c>
      <c r="J51" s="133">
        <v>0</v>
      </c>
      <c r="K51" s="133">
        <v>1</v>
      </c>
      <c r="L51" s="133">
        <v>0</v>
      </c>
      <c r="M51" s="130">
        <v>2</v>
      </c>
      <c r="N51" s="131">
        <v>2</v>
      </c>
      <c r="O51" s="21"/>
    </row>
    <row r="52" spans="1:15" s="22" customFormat="1" ht="18" customHeight="1">
      <c r="A52" s="21"/>
      <c r="B52" s="21"/>
      <c r="C52" s="189" t="s">
        <v>114</v>
      </c>
      <c r="D52" s="133">
        <v>1</v>
      </c>
      <c r="E52" s="133">
        <v>5</v>
      </c>
      <c r="F52" s="130">
        <v>6</v>
      </c>
      <c r="G52" s="154"/>
      <c r="H52" s="133">
        <v>11</v>
      </c>
      <c r="I52" s="133">
        <v>20</v>
      </c>
      <c r="J52" s="133">
        <v>15</v>
      </c>
      <c r="K52" s="133">
        <v>14</v>
      </c>
      <c r="L52" s="133">
        <v>16</v>
      </c>
      <c r="M52" s="130">
        <v>76</v>
      </c>
      <c r="N52" s="131">
        <v>82</v>
      </c>
      <c r="O52" s="21"/>
    </row>
    <row r="53" spans="1:15" s="22" customFormat="1" ht="18" customHeight="1">
      <c r="A53" s="21"/>
      <c r="B53" s="21"/>
      <c r="C53" s="189" t="s">
        <v>115</v>
      </c>
      <c r="D53" s="133">
        <v>0</v>
      </c>
      <c r="E53" s="133">
        <v>0</v>
      </c>
      <c r="F53" s="130">
        <v>0</v>
      </c>
      <c r="G53" s="154"/>
      <c r="H53" s="133">
        <v>28</v>
      </c>
      <c r="I53" s="133">
        <v>27</v>
      </c>
      <c r="J53" s="133">
        <v>18</v>
      </c>
      <c r="K53" s="133">
        <v>12</v>
      </c>
      <c r="L53" s="133">
        <v>3</v>
      </c>
      <c r="M53" s="130">
        <v>88</v>
      </c>
      <c r="N53" s="131">
        <v>88</v>
      </c>
      <c r="O53" s="21"/>
    </row>
    <row r="54" spans="1:15" s="22" customFormat="1" ht="18" customHeight="1">
      <c r="A54" s="21"/>
      <c r="B54" s="21"/>
      <c r="C54" s="189" t="s">
        <v>116</v>
      </c>
      <c r="D54" s="133">
        <v>4</v>
      </c>
      <c r="E54" s="133">
        <v>9</v>
      </c>
      <c r="F54" s="130">
        <v>13</v>
      </c>
      <c r="G54" s="154"/>
      <c r="H54" s="133">
        <v>6</v>
      </c>
      <c r="I54" s="133">
        <v>6</v>
      </c>
      <c r="J54" s="133">
        <v>3</v>
      </c>
      <c r="K54" s="133">
        <v>2</v>
      </c>
      <c r="L54" s="133">
        <v>0</v>
      </c>
      <c r="M54" s="130">
        <v>17</v>
      </c>
      <c r="N54" s="131">
        <v>30</v>
      </c>
      <c r="O54" s="21"/>
    </row>
    <row r="55" spans="1:15" s="22" customFormat="1" ht="18" customHeight="1">
      <c r="A55" s="23"/>
      <c r="B55" s="24"/>
      <c r="C55" s="189" t="s">
        <v>117</v>
      </c>
      <c r="D55" s="133">
        <v>0</v>
      </c>
      <c r="E55" s="133">
        <v>2</v>
      </c>
      <c r="F55" s="130">
        <v>2</v>
      </c>
      <c r="G55" s="154"/>
      <c r="H55" s="133">
        <v>7</v>
      </c>
      <c r="I55" s="133">
        <v>9</v>
      </c>
      <c r="J55" s="133">
        <v>8</v>
      </c>
      <c r="K55" s="133">
        <v>3</v>
      </c>
      <c r="L55" s="133">
        <v>0</v>
      </c>
      <c r="M55" s="130">
        <v>27</v>
      </c>
      <c r="N55" s="131">
        <v>29</v>
      </c>
      <c r="O55" s="21"/>
    </row>
    <row r="56" spans="1:15" s="22" customFormat="1" ht="18" customHeight="1">
      <c r="A56" s="23"/>
      <c r="B56" s="24"/>
      <c r="C56" s="189" t="s">
        <v>118</v>
      </c>
      <c r="D56" s="133">
        <v>0</v>
      </c>
      <c r="E56" s="133">
        <v>0</v>
      </c>
      <c r="F56" s="130">
        <v>0</v>
      </c>
      <c r="G56" s="154"/>
      <c r="H56" s="133">
        <v>2</v>
      </c>
      <c r="I56" s="133">
        <v>0</v>
      </c>
      <c r="J56" s="133">
        <v>1</v>
      </c>
      <c r="K56" s="133">
        <v>0</v>
      </c>
      <c r="L56" s="133">
        <v>0</v>
      </c>
      <c r="M56" s="130">
        <v>3</v>
      </c>
      <c r="N56" s="131">
        <v>3</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10</v>
      </c>
      <c r="E59" s="133">
        <v>36</v>
      </c>
      <c r="F59" s="130">
        <v>46</v>
      </c>
      <c r="G59" s="154"/>
      <c r="H59" s="133">
        <v>38</v>
      </c>
      <c r="I59" s="133">
        <v>49</v>
      </c>
      <c r="J59" s="133">
        <v>31</v>
      </c>
      <c r="K59" s="133">
        <v>25</v>
      </c>
      <c r="L59" s="133">
        <v>15</v>
      </c>
      <c r="M59" s="130">
        <v>158</v>
      </c>
      <c r="N59" s="131">
        <v>204</v>
      </c>
      <c r="O59" s="21"/>
    </row>
    <row r="60" spans="1:15" s="22" customFormat="1" ht="18" customHeight="1">
      <c r="A60" s="21"/>
      <c r="B60" s="21"/>
      <c r="C60" s="189" t="s">
        <v>122</v>
      </c>
      <c r="D60" s="133">
        <v>1</v>
      </c>
      <c r="E60" s="133">
        <v>4</v>
      </c>
      <c r="F60" s="130">
        <v>5</v>
      </c>
      <c r="G60" s="154"/>
      <c r="H60" s="133">
        <v>14</v>
      </c>
      <c r="I60" s="133">
        <v>5</v>
      </c>
      <c r="J60" s="133">
        <v>8</v>
      </c>
      <c r="K60" s="133">
        <v>8</v>
      </c>
      <c r="L60" s="133">
        <v>4</v>
      </c>
      <c r="M60" s="130">
        <v>39</v>
      </c>
      <c r="N60" s="131">
        <v>44</v>
      </c>
      <c r="O60" s="21"/>
    </row>
    <row r="61" spans="1:15" s="22" customFormat="1" ht="18" customHeight="1">
      <c r="A61" s="23"/>
      <c r="B61" s="24"/>
      <c r="C61" s="191" t="s">
        <v>123</v>
      </c>
      <c r="D61" s="192">
        <v>11</v>
      </c>
      <c r="E61" s="192">
        <v>46</v>
      </c>
      <c r="F61" s="144">
        <v>57</v>
      </c>
      <c r="G61" s="193"/>
      <c r="H61" s="192">
        <v>69</v>
      </c>
      <c r="I61" s="192">
        <v>63</v>
      </c>
      <c r="J61" s="192">
        <v>31</v>
      </c>
      <c r="K61" s="192">
        <v>24</v>
      </c>
      <c r="L61" s="192">
        <v>12</v>
      </c>
      <c r="M61" s="144">
        <v>199</v>
      </c>
      <c r="N61" s="138">
        <v>256</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pageSetup paperSize="9" scale="48" orientation="landscape" r:id="rId1"/>
</worksheet>
</file>