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5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<sst xmlns="http://schemas.openxmlformats.org/spreadsheetml/2006/main" count="2554" uniqueCount="216">
  <si>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</si>
  <si>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</si>
  <si>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(令和4年5月分)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</si>
  <si>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</si>
  <si>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</si>
  <si>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</si>
  <si>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</si>
  <si>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</si>
  <si>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</si>
  <si>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</si>
  <si>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</si>
  <si>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</si>
  <si>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</si>
  <si>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</si>
  <si>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</si>
  <si>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</si>
  <si>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</si>
  <si>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</si>
  <si>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</si>
  <si>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</si>
  <si>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</si>
  <si>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</si>
  <si>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</si>
  <si>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</si>
  <si>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</si>
  <si>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</si>
  <si>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</si>
  <si>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</si>
  <si>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</si>
  <si>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</si>
  <si>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</si>
  <si>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</si>
  <si>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</si>
  <si>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</si>
  <si>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</si>
  <si>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</si>
  <si>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</si>
  <si>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</si>
  <si>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</si>
  <si>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</si>
  <si>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</si>
  <si>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</si>
  <si>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</si>
  <si>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</si>
  <si>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</si>
  <si>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</si>
  <si>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</si>
  <si>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</si>
  <si>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</si>
  <si>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</si>
  <si>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</si>
  <si>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</si>
  <si>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</si>
  <si>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</si>
  <si>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</si>
  <si>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</si>
  <si>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</si>
  <si>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</si>
  <si>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</si>
  <si>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</si>
  <si>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</si>
  <si>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</si>
  <si>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</si>
  <si>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</si>
  <si>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</si>
  <si>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</si>
  <si>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</si>
  <si>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</si>
  <si>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</si>
  <si>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</si>
  <si>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</si>
  <si>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（令和4年5月分）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</si>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</sst>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34149</v>
      </c>
      <c r="E12" s="55"/>
      <c r="F12" s="55"/>
      <c r="G12" s="56">
        <v>34076</v>
      </c>
    </row>
    <row r="13" spans="1:10" ht="24.75" customHeight="1">
      <c r="C13" s="53" t="s">
        <v>16</v>
      </c>
      <c r="D13" s="54">
        <v>25264</v>
      </c>
      <c r="E13" s="55"/>
      <c r="F13" s="55"/>
      <c r="G13" s="56">
        <v>25302</v>
      </c>
    </row>
    <row r="14" spans="1:10" ht="24.75" customHeight="1">
      <c r="C14" s="53" t="s">
        <v>17</v>
      </c>
      <c r="D14" s="54">
        <v>11485</v>
      </c>
      <c r="E14" s="55"/>
      <c r="F14" s="55"/>
      <c r="G14" s="56">
        <v>11530</v>
      </c>
    </row>
    <row r="15" spans="1:10" ht="24.75" customHeight="1">
      <c r="C15" s="53" t="s">
        <v>18</v>
      </c>
      <c r="D15" s="54">
        <v>311</v>
      </c>
      <c r="E15" s="55"/>
      <c r="F15" s="55"/>
      <c r="G15" s="56">
        <v>316</v>
      </c>
    </row>
    <row r="16" spans="1:10" ht="24.75" customHeight="1">
      <c r="C16" s="53" t="s">
        <v>19</v>
      </c>
      <c r="D16" s="54">
        <v>183</v>
      </c>
      <c r="E16" s="55"/>
      <c r="F16" s="55"/>
      <c r="G16" s="56">
        <v>183</v>
      </c>
    </row>
    <row r="17" spans="2:9" ht="24.75" customHeight="1">
      <c r="C17" s="57" t="s">
        <v>20</v>
      </c>
      <c r="D17" s="58">
        <v>70898</v>
      </c>
      <c r="E17" s="58">
        <v>258</v>
      </c>
      <c r="F17" s="58">
        <v>248</v>
      </c>
      <c r="G17" s="59">
        <v>70908</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31</v>
      </c>
      <c r="E22" s="54">
        <v>1</v>
      </c>
      <c r="F22" s="54">
        <v>225</v>
      </c>
      <c r="G22" s="54">
        <v>0</v>
      </c>
      <c r="H22" s="54">
        <v>1</v>
      </c>
      <c r="I22" s="61">
        <v>258</v>
      </c>
    </row>
    <row r="23" spans="2:9" ht="24.75" customHeight="1">
      <c r="C23" s="327" t="s">
        <v>13</v>
      </c>
      <c r="D23" s="62" t="s">
        <v>27</v>
      </c>
      <c r="E23" s="62" t="s">
        <v>28</v>
      </c>
      <c r="F23" s="62" t="s">
        <v>29</v>
      </c>
      <c r="G23" s="63" t="s">
        <v>30</v>
      </c>
      <c r="H23" s="62" t="s">
        <v>26</v>
      </c>
      <c r="I23" s="64" t="s">
        <v>20</v>
      </c>
    </row>
    <row r="24" spans="2:9" ht="24.75" customHeight="1">
      <c r="C24" s="328"/>
      <c r="D24" s="65">
        <v>31</v>
      </c>
      <c r="E24" s="65">
        <v>0</v>
      </c>
      <c r="F24" s="65">
        <v>212</v>
      </c>
      <c r="G24" s="65">
        <v>0</v>
      </c>
      <c r="H24" s="65">
        <v>5</v>
      </c>
      <c r="I24" s="59">
        <v>248</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1</v>
      </c>
      <c r="F12" s="130">
        <v>1</v>
      </c>
      <c r="G12" s="154"/>
      <c r="H12" s="133">
        <v>6101</v>
      </c>
      <c r="I12" s="133">
        <v>9447</v>
      </c>
      <c r="J12" s="133">
        <v>7923</v>
      </c>
      <c r="K12" s="133">
        <v>10001</v>
      </c>
      <c r="L12" s="133">
        <v>7632</v>
      </c>
      <c r="M12" s="130">
        <v>41104</v>
      </c>
      <c r="N12" s="131">
        <v>41105</v>
      </c>
      <c r="O12" s="21"/>
    </row>
    <row r="13" spans="1:15" s="22" customFormat="1" ht="18" customHeight="1">
      <c r="A13" s="23"/>
      <c r="B13" s="24"/>
      <c r="C13" s="189" t="s">
        <v>128</v>
      </c>
      <c r="D13" s="133">
        <v>3</v>
      </c>
      <c r="E13" s="133">
        <v>18</v>
      </c>
      <c r="F13" s="130">
        <v>21</v>
      </c>
      <c r="G13" s="154"/>
      <c r="H13" s="133">
        <v>41</v>
      </c>
      <c r="I13" s="133">
        <v>99</v>
      </c>
      <c r="J13" s="133">
        <v>130</v>
      </c>
      <c r="K13" s="133">
        <v>238</v>
      </c>
      <c r="L13" s="133">
        <v>326</v>
      </c>
      <c r="M13" s="130">
        <v>834</v>
      </c>
      <c r="N13" s="131">
        <v>855</v>
      </c>
      <c r="O13" s="21"/>
    </row>
    <row r="14" spans="1:15" s="22" customFormat="1" ht="18" customHeight="1">
      <c r="A14" s="23"/>
      <c r="B14" s="24"/>
      <c r="C14" s="189" t="s">
        <v>129</v>
      </c>
      <c r="D14" s="133">
        <v>126</v>
      </c>
      <c r="E14" s="133">
        <v>768</v>
      </c>
      <c r="F14" s="130">
        <v>894</v>
      </c>
      <c r="G14" s="154"/>
      <c r="H14" s="133">
        <v>690</v>
      </c>
      <c r="I14" s="133">
        <v>1091</v>
      </c>
      <c r="J14" s="133">
        <v>645</v>
      </c>
      <c r="K14" s="133">
        <v>1037</v>
      </c>
      <c r="L14" s="133">
        <v>1026</v>
      </c>
      <c r="M14" s="130">
        <v>4489</v>
      </c>
      <c r="N14" s="131">
        <v>5383</v>
      </c>
      <c r="O14" s="21"/>
    </row>
    <row r="15" spans="1:15" s="22" customFormat="1" ht="18" customHeight="1">
      <c r="A15" s="23"/>
      <c r="B15" s="24"/>
      <c r="C15" s="189" t="s">
        <v>130</v>
      </c>
      <c r="D15" s="133">
        <v>48</v>
      </c>
      <c r="E15" s="133">
        <v>381</v>
      </c>
      <c r="F15" s="130">
        <v>429</v>
      </c>
      <c r="G15" s="154"/>
      <c r="H15" s="133">
        <v>77</v>
      </c>
      <c r="I15" s="133">
        <v>352</v>
      </c>
      <c r="J15" s="133">
        <v>243</v>
      </c>
      <c r="K15" s="133">
        <v>119</v>
      </c>
      <c r="L15" s="133">
        <v>48</v>
      </c>
      <c r="M15" s="130">
        <v>839</v>
      </c>
      <c r="N15" s="131">
        <v>1268</v>
      </c>
      <c r="O15" s="21"/>
    </row>
    <row r="16" spans="1:15" s="22" customFormat="1" ht="18" customHeight="1">
      <c r="A16" s="23"/>
      <c r="B16" s="24"/>
      <c r="C16" s="189" t="s">
        <v>131</v>
      </c>
      <c r="D16" s="133">
        <v>0</v>
      </c>
      <c r="E16" s="133">
        <v>0</v>
      </c>
      <c r="F16" s="130">
        <v>0</v>
      </c>
      <c r="G16" s="154"/>
      <c r="H16" s="133">
        <v>9547</v>
      </c>
      <c r="I16" s="133">
        <v>8353</v>
      </c>
      <c r="J16" s="133">
        <v>5573</v>
      </c>
      <c r="K16" s="133">
        <v>3936</v>
      </c>
      <c r="L16" s="133">
        <v>1413</v>
      </c>
      <c r="M16" s="130">
        <v>28822</v>
      </c>
      <c r="N16" s="131">
        <v>28822</v>
      </c>
      <c r="O16" s="21"/>
    </row>
    <row r="17" spans="1:15" s="22" customFormat="1" ht="18" customHeight="1">
      <c r="A17" s="23"/>
      <c r="B17" s="24"/>
      <c r="C17" s="189" t="s">
        <v>132</v>
      </c>
      <c r="D17" s="133">
        <v>0</v>
      </c>
      <c r="E17" s="133">
        <v>0</v>
      </c>
      <c r="F17" s="130">
        <v>0</v>
      </c>
      <c r="G17" s="154"/>
      <c r="H17" s="133">
        <v>1630</v>
      </c>
      <c r="I17" s="133">
        <v>2294</v>
      </c>
      <c r="J17" s="133">
        <v>1211</v>
      </c>
      <c r="K17" s="133">
        <v>711</v>
      </c>
      <c r="L17" s="133">
        <v>340</v>
      </c>
      <c r="M17" s="130">
        <v>6186</v>
      </c>
      <c r="N17" s="131">
        <v>6186</v>
      </c>
      <c r="O17" s="21"/>
    </row>
    <row r="18" spans="1:15" s="22" customFormat="1" ht="18" customHeight="1">
      <c r="A18" s="23"/>
      <c r="B18" s="24"/>
      <c r="C18" s="189" t="s">
        <v>133</v>
      </c>
      <c r="D18" s="133">
        <v>25</v>
      </c>
      <c r="E18" s="133">
        <v>74</v>
      </c>
      <c r="F18" s="130">
        <v>99</v>
      </c>
      <c r="G18" s="154"/>
      <c r="H18" s="133">
        <v>1050</v>
      </c>
      <c r="I18" s="133">
        <v>1600</v>
      </c>
      <c r="J18" s="133">
        <v>1769</v>
      </c>
      <c r="K18" s="133">
        <v>1349</v>
      </c>
      <c r="L18" s="133">
        <v>512</v>
      </c>
      <c r="M18" s="130">
        <v>6280</v>
      </c>
      <c r="N18" s="131">
        <v>6379</v>
      </c>
      <c r="O18" s="21"/>
    </row>
    <row r="19" spans="1:15" s="22" customFormat="1" ht="18" customHeight="1">
      <c r="A19" s="23"/>
      <c r="B19" s="24"/>
      <c r="C19" s="189" t="s">
        <v>134</v>
      </c>
      <c r="D19" s="133">
        <v>0</v>
      </c>
      <c r="E19" s="133">
        <v>0</v>
      </c>
      <c r="F19" s="130">
        <v>0</v>
      </c>
      <c r="G19" s="154"/>
      <c r="H19" s="133">
        <v>29</v>
      </c>
      <c r="I19" s="133">
        <v>58</v>
      </c>
      <c r="J19" s="133">
        <v>40</v>
      </c>
      <c r="K19" s="133">
        <v>50</v>
      </c>
      <c r="L19" s="133">
        <v>31</v>
      </c>
      <c r="M19" s="130">
        <v>208</v>
      </c>
      <c r="N19" s="131">
        <v>208</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561</v>
      </c>
      <c r="I27" s="133">
        <v>418</v>
      </c>
      <c r="J27" s="133">
        <v>437</v>
      </c>
      <c r="K27" s="133">
        <v>308</v>
      </c>
      <c r="L27" s="133">
        <v>44</v>
      </c>
      <c r="M27" s="130">
        <v>1768</v>
      </c>
      <c r="N27" s="131">
        <v>1768</v>
      </c>
      <c r="O27" s="21"/>
    </row>
    <row r="28" spans="1:15" s="22" customFormat="1" ht="18" customHeight="1">
      <c r="A28" s="21"/>
      <c r="B28" s="21"/>
      <c r="C28" s="189" t="s">
        <v>128</v>
      </c>
      <c r="D28" s="133">
        <v>0</v>
      </c>
      <c r="E28" s="133">
        <v>0</v>
      </c>
      <c r="F28" s="130">
        <v>0</v>
      </c>
      <c r="G28" s="154"/>
      <c r="H28" s="133">
        <v>0</v>
      </c>
      <c r="I28" s="133">
        <v>0</v>
      </c>
      <c r="J28" s="133">
        <v>17</v>
      </c>
      <c r="K28" s="133">
        <v>8</v>
      </c>
      <c r="L28" s="133">
        <v>9</v>
      </c>
      <c r="M28" s="130">
        <v>34</v>
      </c>
      <c r="N28" s="131">
        <v>34</v>
      </c>
      <c r="O28" s="21"/>
    </row>
    <row r="29" spans="1:15" s="25" customFormat="1" ht="18" customHeight="1">
      <c r="A29" s="21"/>
      <c r="B29" s="21"/>
      <c r="C29" s="189" t="s">
        <v>129</v>
      </c>
      <c r="D29" s="133">
        <v>0</v>
      </c>
      <c r="E29" s="133">
        <v>33</v>
      </c>
      <c r="F29" s="130">
        <v>33</v>
      </c>
      <c r="G29" s="190"/>
      <c r="H29" s="133">
        <v>84</v>
      </c>
      <c r="I29" s="133">
        <v>102</v>
      </c>
      <c r="J29" s="133">
        <v>82</v>
      </c>
      <c r="K29" s="133">
        <v>72</v>
      </c>
      <c r="L29" s="133">
        <v>21</v>
      </c>
      <c r="M29" s="130">
        <v>361</v>
      </c>
      <c r="N29" s="131">
        <v>394</v>
      </c>
      <c r="O29" s="21"/>
    </row>
    <row r="30" spans="1:15" s="22" customFormat="1" ht="18" customHeight="1">
      <c r="A30" s="21"/>
      <c r="B30" s="21"/>
      <c r="C30" s="189" t="s">
        <v>130</v>
      </c>
      <c r="D30" s="133">
        <v>0</v>
      </c>
      <c r="E30" s="133">
        <v>30</v>
      </c>
      <c r="F30" s="130">
        <v>30</v>
      </c>
      <c r="G30" s="154"/>
      <c r="H30" s="133">
        <v>45</v>
      </c>
      <c r="I30" s="133">
        <v>50</v>
      </c>
      <c r="J30" s="133">
        <v>18</v>
      </c>
      <c r="K30" s="133">
        <v>20</v>
      </c>
      <c r="L30" s="133">
        <v>0</v>
      </c>
      <c r="M30" s="130">
        <v>133</v>
      </c>
      <c r="N30" s="131">
        <v>163</v>
      </c>
      <c r="O30" s="21"/>
    </row>
    <row r="31" spans="1:15" s="22" customFormat="1" ht="18" customHeight="1">
      <c r="A31" s="21"/>
      <c r="B31" s="21"/>
      <c r="C31" s="189" t="s">
        <v>131</v>
      </c>
      <c r="D31" s="133">
        <v>0</v>
      </c>
      <c r="E31" s="133">
        <v>0</v>
      </c>
      <c r="F31" s="130">
        <v>0</v>
      </c>
      <c r="G31" s="154"/>
      <c r="H31" s="133">
        <v>412</v>
      </c>
      <c r="I31" s="133">
        <v>423</v>
      </c>
      <c r="J31" s="133">
        <v>209</v>
      </c>
      <c r="K31" s="133">
        <v>125</v>
      </c>
      <c r="L31" s="133">
        <v>32</v>
      </c>
      <c r="M31" s="130">
        <v>1201</v>
      </c>
      <c r="N31" s="131">
        <v>1201</v>
      </c>
      <c r="O31" s="21"/>
    </row>
    <row r="32" spans="1:15" s="22" customFormat="1" ht="18" customHeight="1">
      <c r="A32" s="21"/>
      <c r="B32" s="21"/>
      <c r="C32" s="189" t="s">
        <v>132</v>
      </c>
      <c r="D32" s="133">
        <v>0</v>
      </c>
      <c r="E32" s="133">
        <v>0</v>
      </c>
      <c r="F32" s="130">
        <v>0</v>
      </c>
      <c r="G32" s="154"/>
      <c r="H32" s="133">
        <v>101</v>
      </c>
      <c r="I32" s="133">
        <v>126</v>
      </c>
      <c r="J32" s="133">
        <v>36</v>
      </c>
      <c r="K32" s="133">
        <v>26</v>
      </c>
      <c r="L32" s="133">
        <v>20</v>
      </c>
      <c r="M32" s="130">
        <v>309</v>
      </c>
      <c r="N32" s="131">
        <v>309</v>
      </c>
      <c r="O32" s="21"/>
    </row>
    <row r="33" spans="1:15" s="22" customFormat="1" ht="18" customHeight="1">
      <c r="A33" s="21"/>
      <c r="B33" s="21"/>
      <c r="C33" s="189" t="s">
        <v>133</v>
      </c>
      <c r="D33" s="133">
        <v>0</v>
      </c>
      <c r="E33" s="133">
        <v>0</v>
      </c>
      <c r="F33" s="130">
        <v>0</v>
      </c>
      <c r="G33" s="154"/>
      <c r="H33" s="133">
        <v>79</v>
      </c>
      <c r="I33" s="133">
        <v>81</v>
      </c>
      <c r="J33" s="133">
        <v>26</v>
      </c>
      <c r="K33" s="133">
        <v>61</v>
      </c>
      <c r="L33" s="133">
        <v>6</v>
      </c>
      <c r="M33" s="130">
        <v>253</v>
      </c>
      <c r="N33" s="131">
        <v>253</v>
      </c>
      <c r="O33" s="21"/>
    </row>
    <row r="34" spans="1:15" s="22" customFormat="1" ht="18" customHeight="1">
      <c r="A34" s="23"/>
      <c r="B34" s="24"/>
      <c r="C34" s="189" t="s">
        <v>134</v>
      </c>
      <c r="D34" s="133">
        <v>0</v>
      </c>
      <c r="E34" s="133">
        <v>0</v>
      </c>
      <c r="F34" s="130">
        <v>0</v>
      </c>
      <c r="G34" s="154"/>
      <c r="H34" s="133">
        <v>6</v>
      </c>
      <c r="I34" s="133">
        <v>9</v>
      </c>
      <c r="J34" s="133">
        <v>3</v>
      </c>
      <c r="K34" s="133">
        <v>0</v>
      </c>
      <c r="L34" s="133">
        <v>6</v>
      </c>
      <c r="M34" s="130">
        <v>24</v>
      </c>
      <c r="N34" s="131">
        <v>24</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164</v>
      </c>
      <c r="I42" s="133">
        <v>750</v>
      </c>
      <c r="J42" s="133">
        <v>231</v>
      </c>
      <c r="K42" s="133">
        <v>372</v>
      </c>
      <c r="L42" s="133">
        <v>433</v>
      </c>
      <c r="M42" s="130">
        <v>1950</v>
      </c>
      <c r="N42" s="131">
        <v>1950</v>
      </c>
      <c r="O42" s="21"/>
    </row>
    <row r="43" spans="1:15" s="22" customFormat="1" ht="18" customHeight="1">
      <c r="A43" s="21"/>
      <c r="B43" s="21"/>
      <c r="C43" s="189" t="s">
        <v>128</v>
      </c>
      <c r="D43" s="133">
        <v>0</v>
      </c>
      <c r="E43" s="133">
        <v>8</v>
      </c>
      <c r="F43" s="130">
        <v>8</v>
      </c>
      <c r="G43" s="154"/>
      <c r="H43" s="133">
        <v>0</v>
      </c>
      <c r="I43" s="133">
        <v>0</v>
      </c>
      <c r="J43" s="133">
        <v>23</v>
      </c>
      <c r="K43" s="133">
        <v>20</v>
      </c>
      <c r="L43" s="133">
        <v>34</v>
      </c>
      <c r="M43" s="130">
        <v>77</v>
      </c>
      <c r="N43" s="131">
        <v>85</v>
      </c>
      <c r="O43" s="21"/>
    </row>
    <row r="44" spans="1:15" s="25" customFormat="1" ht="18" customHeight="1">
      <c r="A44" s="21"/>
      <c r="B44" s="21"/>
      <c r="C44" s="189" t="s">
        <v>129</v>
      </c>
      <c r="D44" s="133">
        <v>0</v>
      </c>
      <c r="E44" s="133">
        <v>43</v>
      </c>
      <c r="F44" s="130">
        <v>43</v>
      </c>
      <c r="G44" s="190"/>
      <c r="H44" s="133">
        <v>50</v>
      </c>
      <c r="I44" s="133">
        <v>137</v>
      </c>
      <c r="J44" s="133">
        <v>106</v>
      </c>
      <c r="K44" s="133">
        <v>91</v>
      </c>
      <c r="L44" s="133">
        <v>121</v>
      </c>
      <c r="M44" s="130">
        <v>505</v>
      </c>
      <c r="N44" s="131">
        <v>548</v>
      </c>
      <c r="O44" s="21"/>
    </row>
    <row r="45" spans="1:15" s="22" customFormat="1" ht="18" customHeight="1">
      <c r="A45" s="21"/>
      <c r="B45" s="21"/>
      <c r="C45" s="189" t="s">
        <v>130</v>
      </c>
      <c r="D45" s="133">
        <v>0</v>
      </c>
      <c r="E45" s="133">
        <v>0</v>
      </c>
      <c r="F45" s="130">
        <v>0</v>
      </c>
      <c r="G45" s="154"/>
      <c r="H45" s="133">
        <v>0</v>
      </c>
      <c r="I45" s="133">
        <v>10</v>
      </c>
      <c r="J45" s="133">
        <v>0</v>
      </c>
      <c r="K45" s="133">
        <v>0</v>
      </c>
      <c r="L45" s="133">
        <v>0</v>
      </c>
      <c r="M45" s="130">
        <v>10</v>
      </c>
      <c r="N45" s="131">
        <v>10</v>
      </c>
      <c r="O45" s="21"/>
    </row>
    <row r="46" spans="1:15" s="22" customFormat="1" ht="18" customHeight="1">
      <c r="A46" s="21"/>
      <c r="B46" s="21"/>
      <c r="C46" s="189" t="s">
        <v>131</v>
      </c>
      <c r="D46" s="133">
        <v>0</v>
      </c>
      <c r="E46" s="133">
        <v>0</v>
      </c>
      <c r="F46" s="130">
        <v>0</v>
      </c>
      <c r="G46" s="154"/>
      <c r="H46" s="133">
        <v>317</v>
      </c>
      <c r="I46" s="133">
        <v>270</v>
      </c>
      <c r="J46" s="133">
        <v>292</v>
      </c>
      <c r="K46" s="133">
        <v>136</v>
      </c>
      <c r="L46" s="133">
        <v>56</v>
      </c>
      <c r="M46" s="130">
        <v>1071</v>
      </c>
      <c r="N46" s="131">
        <v>1071</v>
      </c>
      <c r="O46" s="21"/>
    </row>
    <row r="47" spans="1:15" s="22" customFormat="1" ht="18" customHeight="1">
      <c r="A47" s="21"/>
      <c r="B47" s="21"/>
      <c r="C47" s="189" t="s">
        <v>132</v>
      </c>
      <c r="D47" s="133">
        <v>0</v>
      </c>
      <c r="E47" s="133">
        <v>0</v>
      </c>
      <c r="F47" s="130">
        <v>0</v>
      </c>
      <c r="G47" s="154"/>
      <c r="H47" s="133">
        <v>62</v>
      </c>
      <c r="I47" s="133">
        <v>56</v>
      </c>
      <c r="J47" s="133">
        <v>12</v>
      </c>
      <c r="K47" s="133">
        <v>24</v>
      </c>
      <c r="L47" s="133">
        <v>0</v>
      </c>
      <c r="M47" s="130">
        <v>154</v>
      </c>
      <c r="N47" s="131">
        <v>154</v>
      </c>
      <c r="O47" s="21"/>
    </row>
    <row r="48" spans="1:15" s="22" customFormat="1" ht="18" customHeight="1">
      <c r="A48" s="21"/>
      <c r="B48" s="21"/>
      <c r="C48" s="189" t="s">
        <v>133</v>
      </c>
      <c r="D48" s="133">
        <v>6</v>
      </c>
      <c r="E48" s="133">
        <v>3</v>
      </c>
      <c r="F48" s="130">
        <v>9</v>
      </c>
      <c r="G48" s="154"/>
      <c r="H48" s="133">
        <v>29</v>
      </c>
      <c r="I48" s="133">
        <v>101</v>
      </c>
      <c r="J48" s="133">
        <v>54</v>
      </c>
      <c r="K48" s="133">
        <v>9</v>
      </c>
      <c r="L48" s="133">
        <v>0</v>
      </c>
      <c r="M48" s="130">
        <v>193</v>
      </c>
      <c r="N48" s="131">
        <v>202</v>
      </c>
      <c r="O48" s="21"/>
    </row>
    <row r="49" spans="1:15" s="22" customFormat="1" ht="18" customHeight="1">
      <c r="A49" s="23"/>
      <c r="B49" s="24"/>
      <c r="C49" s="189" t="s">
        <v>134</v>
      </c>
      <c r="D49" s="133">
        <v>0</v>
      </c>
      <c r="E49" s="133">
        <v>0</v>
      </c>
      <c r="F49" s="130">
        <v>0</v>
      </c>
      <c r="G49" s="154"/>
      <c r="H49" s="133">
        <v>3</v>
      </c>
      <c r="I49" s="133">
        <v>0</v>
      </c>
      <c r="J49" s="133">
        <v>0</v>
      </c>
      <c r="K49" s="133">
        <v>0</v>
      </c>
      <c r="L49" s="133">
        <v>0</v>
      </c>
      <c r="M49" s="130">
        <v>3</v>
      </c>
      <c r="N49" s="131">
        <v>3</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5</v>
      </c>
      <c r="I12" s="133">
        <v>7</v>
      </c>
      <c r="J12" s="133">
        <v>5</v>
      </c>
      <c r="K12" s="133">
        <v>4</v>
      </c>
      <c r="L12" s="133">
        <v>6</v>
      </c>
      <c r="M12" s="130">
        <v>27</v>
      </c>
      <c r="N12" s="131">
        <v>27</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303</v>
      </c>
      <c r="I14" s="133">
        <v>234</v>
      </c>
      <c r="J14" s="133">
        <v>120</v>
      </c>
      <c r="K14" s="133">
        <v>63</v>
      </c>
      <c r="L14" s="133">
        <v>18</v>
      </c>
      <c r="M14" s="130">
        <v>738</v>
      </c>
      <c r="N14" s="131">
        <v>738</v>
      </c>
      <c r="O14" s="21"/>
    </row>
    <row r="15" spans="1:15" s="22" customFormat="1" ht="18" customHeight="1">
      <c r="A15" s="23"/>
      <c r="B15" s="24"/>
      <c r="C15" s="189" t="s">
        <v>142</v>
      </c>
      <c r="D15" s="133">
        <v>0</v>
      </c>
      <c r="E15" s="133">
        <v>0</v>
      </c>
      <c r="F15" s="130">
        <v>0</v>
      </c>
      <c r="G15" s="154"/>
      <c r="H15" s="133">
        <v>22</v>
      </c>
      <c r="I15" s="133">
        <v>20</v>
      </c>
      <c r="J15" s="133">
        <v>20</v>
      </c>
      <c r="K15" s="133">
        <v>14</v>
      </c>
      <c r="L15" s="133">
        <v>13</v>
      </c>
      <c r="M15" s="130">
        <v>89</v>
      </c>
      <c r="N15" s="131">
        <v>89</v>
      </c>
      <c r="O15" s="21"/>
    </row>
    <row r="16" spans="1:15" s="22" customFormat="1" ht="18" customHeight="1">
      <c r="A16" s="23"/>
      <c r="B16" s="24"/>
      <c r="C16" s="189" t="s">
        <v>143</v>
      </c>
      <c r="D16" s="133">
        <v>19</v>
      </c>
      <c r="E16" s="133">
        <v>17</v>
      </c>
      <c r="F16" s="130">
        <v>36</v>
      </c>
      <c r="G16" s="154"/>
      <c r="H16" s="133">
        <v>89</v>
      </c>
      <c r="I16" s="133">
        <v>75</v>
      </c>
      <c r="J16" s="133">
        <v>70</v>
      </c>
      <c r="K16" s="133">
        <v>40</v>
      </c>
      <c r="L16" s="133">
        <v>25</v>
      </c>
      <c r="M16" s="130">
        <v>299</v>
      </c>
      <c r="N16" s="131">
        <v>335</v>
      </c>
      <c r="O16" s="21"/>
    </row>
    <row r="17" spans="1:15" s="22" customFormat="1" ht="18" customHeight="1">
      <c r="A17" s="23"/>
      <c r="B17" s="24"/>
      <c r="C17" s="189" t="s">
        <v>144</v>
      </c>
      <c r="D17" s="133">
        <v>0</v>
      </c>
      <c r="E17" s="133">
        <v>0</v>
      </c>
      <c r="F17" s="130">
        <v>0</v>
      </c>
      <c r="G17" s="154"/>
      <c r="H17" s="133">
        <v>49</v>
      </c>
      <c r="I17" s="133">
        <v>61</v>
      </c>
      <c r="J17" s="133">
        <v>80</v>
      </c>
      <c r="K17" s="133">
        <v>66</v>
      </c>
      <c r="L17" s="133">
        <v>45</v>
      </c>
      <c r="M17" s="130">
        <v>301</v>
      </c>
      <c r="N17" s="131">
        <v>301</v>
      </c>
      <c r="O17" s="21"/>
    </row>
    <row r="18" spans="1:15" s="22" customFormat="1" ht="18" customHeight="1">
      <c r="A18" s="23"/>
      <c r="B18" s="24"/>
      <c r="C18" s="189" t="s">
        <v>145</v>
      </c>
      <c r="D18" s="133">
        <v>0</v>
      </c>
      <c r="E18" s="133">
        <v>0</v>
      </c>
      <c r="F18" s="130">
        <v>0</v>
      </c>
      <c r="G18" s="154"/>
      <c r="H18" s="133">
        <v>19</v>
      </c>
      <c r="I18" s="133">
        <v>10</v>
      </c>
      <c r="J18" s="133">
        <v>14</v>
      </c>
      <c r="K18" s="133">
        <v>5</v>
      </c>
      <c r="L18" s="133">
        <v>1</v>
      </c>
      <c r="M18" s="130">
        <v>49</v>
      </c>
      <c r="N18" s="131">
        <v>49</v>
      </c>
      <c r="O18" s="21"/>
    </row>
    <row r="19" spans="1:15" s="22" customFormat="1" ht="18" customHeight="1">
      <c r="A19" s="23"/>
      <c r="B19" s="24"/>
      <c r="C19" s="189" t="s">
        <v>146</v>
      </c>
      <c r="D19" s="133">
        <v>0</v>
      </c>
      <c r="E19" s="133">
        <v>0</v>
      </c>
      <c r="F19" s="130">
        <v>0</v>
      </c>
      <c r="G19" s="154"/>
      <c r="H19" s="133">
        <v>3</v>
      </c>
      <c r="I19" s="133">
        <v>9</v>
      </c>
      <c r="J19" s="133">
        <v>50</v>
      </c>
      <c r="K19" s="133">
        <v>83</v>
      </c>
      <c r="L19" s="133">
        <v>66</v>
      </c>
      <c r="M19" s="130">
        <v>211</v>
      </c>
      <c r="N19" s="131">
        <v>211</v>
      </c>
      <c r="O19" s="21"/>
    </row>
    <row r="20" spans="1:15" s="22" customFormat="1" ht="18" customHeight="1">
      <c r="A20" s="21"/>
      <c r="B20" s="21"/>
      <c r="C20" s="191" t="s">
        <v>147</v>
      </c>
      <c r="D20" s="192">
        <v>0</v>
      </c>
      <c r="E20" s="192">
        <v>0</v>
      </c>
      <c r="F20" s="144">
        <v>0</v>
      </c>
      <c r="G20" s="193"/>
      <c r="H20" s="192">
        <v>10</v>
      </c>
      <c r="I20" s="192">
        <v>19</v>
      </c>
      <c r="J20" s="192">
        <v>15</v>
      </c>
      <c r="K20" s="192">
        <v>28</v>
      </c>
      <c r="L20" s="192">
        <v>31</v>
      </c>
      <c r="M20" s="144">
        <v>103</v>
      </c>
      <c r="N20" s="138">
        <v>103</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2</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15</v>
      </c>
      <c r="I27" s="133">
        <v>10</v>
      </c>
      <c r="J27" s="133">
        <v>7</v>
      </c>
      <c r="K27" s="133">
        <v>5</v>
      </c>
      <c r="L27" s="133">
        <v>1</v>
      </c>
      <c r="M27" s="130">
        <v>38</v>
      </c>
      <c r="N27" s="131">
        <v>38</v>
      </c>
      <c r="O27" s="21"/>
    </row>
    <row r="28" spans="1:15" s="22" customFormat="1" ht="18" customHeight="1">
      <c r="A28" s="21"/>
      <c r="B28" s="21"/>
      <c r="C28" s="189" t="s">
        <v>142</v>
      </c>
      <c r="D28" s="133">
        <v>0</v>
      </c>
      <c r="E28" s="133">
        <v>0</v>
      </c>
      <c r="F28" s="130">
        <v>0</v>
      </c>
      <c r="G28" s="154"/>
      <c r="H28" s="133">
        <v>3</v>
      </c>
      <c r="I28" s="133">
        <v>1</v>
      </c>
      <c r="J28" s="133">
        <v>0</v>
      </c>
      <c r="K28" s="133">
        <v>1</v>
      </c>
      <c r="L28" s="133">
        <v>1</v>
      </c>
      <c r="M28" s="130">
        <v>6</v>
      </c>
      <c r="N28" s="131">
        <v>6</v>
      </c>
      <c r="O28" s="21"/>
    </row>
    <row r="29" spans="1:15" s="22" customFormat="1" ht="18" customHeight="1">
      <c r="A29" s="21"/>
      <c r="B29" s="21"/>
      <c r="C29" s="189" t="s">
        <v>143</v>
      </c>
      <c r="D29" s="133">
        <v>2</v>
      </c>
      <c r="E29" s="133">
        <v>1</v>
      </c>
      <c r="F29" s="130">
        <v>3</v>
      </c>
      <c r="G29" s="154"/>
      <c r="H29" s="133">
        <v>7</v>
      </c>
      <c r="I29" s="133">
        <v>5</v>
      </c>
      <c r="J29" s="133">
        <v>0</v>
      </c>
      <c r="K29" s="133">
        <v>0</v>
      </c>
      <c r="L29" s="133">
        <v>0</v>
      </c>
      <c r="M29" s="130">
        <v>12</v>
      </c>
      <c r="N29" s="131">
        <v>15</v>
      </c>
      <c r="O29" s="21"/>
    </row>
    <row r="30" spans="1:15" s="22" customFormat="1" ht="18" customHeight="1">
      <c r="A30" s="21"/>
      <c r="B30" s="21"/>
      <c r="C30" s="189" t="s">
        <v>144</v>
      </c>
      <c r="D30" s="133">
        <v>0</v>
      </c>
      <c r="E30" s="133">
        <v>0</v>
      </c>
      <c r="F30" s="130">
        <v>0</v>
      </c>
      <c r="G30" s="154"/>
      <c r="H30" s="133">
        <v>2</v>
      </c>
      <c r="I30" s="133">
        <v>2</v>
      </c>
      <c r="J30" s="133">
        <v>5</v>
      </c>
      <c r="K30" s="133">
        <v>1</v>
      </c>
      <c r="L30" s="133">
        <v>3</v>
      </c>
      <c r="M30" s="130">
        <v>13</v>
      </c>
      <c r="N30" s="131">
        <v>13</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0</v>
      </c>
      <c r="K32" s="133">
        <v>1</v>
      </c>
      <c r="L32" s="133">
        <v>2</v>
      </c>
      <c r="M32" s="130">
        <v>3</v>
      </c>
      <c r="N32" s="131">
        <v>3</v>
      </c>
      <c r="O32" s="21"/>
    </row>
    <row r="33" spans="1:15" s="22" customFormat="1" ht="18" customHeight="1">
      <c r="A33" s="23"/>
      <c r="B33" s="24"/>
      <c r="C33" s="191" t="s">
        <v>147</v>
      </c>
      <c r="D33" s="192">
        <v>0</v>
      </c>
      <c r="E33" s="192">
        <v>0</v>
      </c>
      <c r="F33" s="144">
        <v>0</v>
      </c>
      <c r="G33" s="193"/>
      <c r="H33" s="192">
        <v>1</v>
      </c>
      <c r="I33" s="192">
        <v>2</v>
      </c>
      <c r="J33" s="192">
        <v>0</v>
      </c>
      <c r="K33" s="192">
        <v>2</v>
      </c>
      <c r="L33" s="192">
        <v>2</v>
      </c>
      <c r="M33" s="144">
        <v>7</v>
      </c>
      <c r="N33" s="138">
        <v>7</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0</v>
      </c>
      <c r="L38" s="133">
        <v>0</v>
      </c>
      <c r="M38" s="130">
        <v>1</v>
      </c>
      <c r="N38" s="131">
        <v>1</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13</v>
      </c>
      <c r="I40" s="133">
        <v>6</v>
      </c>
      <c r="J40" s="133">
        <v>3</v>
      </c>
      <c r="K40" s="133">
        <v>0</v>
      </c>
      <c r="L40" s="133">
        <v>0</v>
      </c>
      <c r="M40" s="130">
        <v>22</v>
      </c>
      <c r="N40" s="131">
        <v>22</v>
      </c>
      <c r="O40" s="21"/>
    </row>
    <row r="41" spans="1:15" s="22" customFormat="1" ht="18" customHeight="1">
      <c r="A41" s="21"/>
      <c r="B41" s="21"/>
      <c r="C41" s="189" t="s">
        <v>142</v>
      </c>
      <c r="D41" s="133">
        <v>0</v>
      </c>
      <c r="E41" s="133">
        <v>0</v>
      </c>
      <c r="F41" s="130">
        <v>0</v>
      </c>
      <c r="G41" s="154"/>
      <c r="H41" s="133">
        <v>1</v>
      </c>
      <c r="I41" s="133">
        <v>0</v>
      </c>
      <c r="J41" s="133">
        <v>0</v>
      </c>
      <c r="K41" s="133">
        <v>1</v>
      </c>
      <c r="L41" s="133">
        <v>0</v>
      </c>
      <c r="M41" s="130">
        <v>2</v>
      </c>
      <c r="N41" s="131">
        <v>2</v>
      </c>
      <c r="O41" s="21"/>
    </row>
    <row r="42" spans="1:15" s="22" customFormat="1" ht="18" customHeight="1">
      <c r="A42" s="21"/>
      <c r="B42" s="21"/>
      <c r="C42" s="189" t="s">
        <v>143</v>
      </c>
      <c r="D42" s="133">
        <v>0</v>
      </c>
      <c r="E42" s="133">
        <v>1</v>
      </c>
      <c r="F42" s="130">
        <v>1</v>
      </c>
      <c r="G42" s="154"/>
      <c r="H42" s="133">
        <v>2</v>
      </c>
      <c r="I42" s="133">
        <v>1</v>
      </c>
      <c r="J42" s="133">
        <v>5</v>
      </c>
      <c r="K42" s="133">
        <v>1</v>
      </c>
      <c r="L42" s="133">
        <v>0</v>
      </c>
      <c r="M42" s="130">
        <v>9</v>
      </c>
      <c r="N42" s="131">
        <v>10</v>
      </c>
      <c r="O42" s="21"/>
    </row>
    <row r="43" spans="1:15" s="22" customFormat="1" ht="18" customHeight="1">
      <c r="A43" s="21"/>
      <c r="B43" s="21"/>
      <c r="C43" s="189" t="s">
        <v>144</v>
      </c>
      <c r="D43" s="133">
        <v>0</v>
      </c>
      <c r="E43" s="133">
        <v>0</v>
      </c>
      <c r="F43" s="130">
        <v>0</v>
      </c>
      <c r="G43" s="154"/>
      <c r="H43" s="133">
        <v>1</v>
      </c>
      <c r="I43" s="133">
        <v>2</v>
      </c>
      <c r="J43" s="133">
        <v>6</v>
      </c>
      <c r="K43" s="133">
        <v>3</v>
      </c>
      <c r="L43" s="133">
        <v>2</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1</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2</v>
      </c>
      <c r="L45" s="133">
        <v>0</v>
      </c>
      <c r="M45" s="130">
        <v>3</v>
      </c>
      <c r="N45" s="131">
        <v>3</v>
      </c>
      <c r="O45" s="21"/>
    </row>
    <row r="46" spans="1:15" s="22" customFormat="1" ht="18" customHeight="1">
      <c r="A46" s="23"/>
      <c r="B46" s="24"/>
      <c r="C46" s="191" t="s">
        <v>147</v>
      </c>
      <c r="D46" s="192">
        <v>0</v>
      </c>
      <c r="E46" s="192">
        <v>0</v>
      </c>
      <c r="F46" s="144">
        <v>0</v>
      </c>
      <c r="G46" s="193"/>
      <c r="H46" s="192">
        <v>0</v>
      </c>
      <c r="I46" s="192">
        <v>1</v>
      </c>
      <c r="J46" s="192">
        <v>1</v>
      </c>
      <c r="K46" s="192">
        <v>1</v>
      </c>
      <c r="L46" s="192">
        <v>2</v>
      </c>
      <c r="M46" s="144">
        <v>5</v>
      </c>
      <c r="N46" s="138">
        <v>5</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2899</v>
      </c>
      <c r="I12" s="133">
        <v>2708</v>
      </c>
      <c r="J12" s="133">
        <v>1496</v>
      </c>
      <c r="K12" s="133">
        <v>880</v>
      </c>
      <c r="L12" s="133">
        <v>349</v>
      </c>
      <c r="M12" s="130">
        <v>8332</v>
      </c>
      <c r="N12" s="131">
        <v>8332</v>
      </c>
      <c r="O12" s="21"/>
    </row>
    <row r="13" spans="1:15" s="22" customFormat="1" ht="18" customHeight="1">
      <c r="A13" s="21"/>
      <c r="B13" s="21"/>
      <c r="C13" s="196" t="s">
        <v>142</v>
      </c>
      <c r="D13" s="192">
        <v>0</v>
      </c>
      <c r="E13" s="192">
        <v>0</v>
      </c>
      <c r="F13" s="144">
        <v>0</v>
      </c>
      <c r="G13" s="193"/>
      <c r="H13" s="192">
        <v>271</v>
      </c>
      <c r="I13" s="192">
        <v>315</v>
      </c>
      <c r="J13" s="192">
        <v>298</v>
      </c>
      <c r="K13" s="192">
        <v>223</v>
      </c>
      <c r="L13" s="192">
        <v>215</v>
      </c>
      <c r="M13" s="144">
        <v>1322</v>
      </c>
      <c r="N13" s="138">
        <v>1322</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131</v>
      </c>
      <c r="I18" s="133">
        <v>77</v>
      </c>
      <c r="J18" s="133">
        <v>79</v>
      </c>
      <c r="K18" s="133">
        <v>56</v>
      </c>
      <c r="L18" s="133">
        <v>23</v>
      </c>
      <c r="M18" s="130">
        <v>366</v>
      </c>
      <c r="N18" s="131">
        <v>366</v>
      </c>
      <c r="O18" s="21"/>
    </row>
    <row r="19" spans="1:15" s="22" customFormat="1" ht="18" customHeight="1">
      <c r="A19" s="23"/>
      <c r="B19" s="24"/>
      <c r="C19" s="196" t="s">
        <v>142</v>
      </c>
      <c r="D19" s="192">
        <v>0</v>
      </c>
      <c r="E19" s="192">
        <v>0</v>
      </c>
      <c r="F19" s="144">
        <v>0</v>
      </c>
      <c r="G19" s="193"/>
      <c r="H19" s="192">
        <v>38</v>
      </c>
      <c r="I19" s="192">
        <v>20</v>
      </c>
      <c r="J19" s="192">
        <v>0</v>
      </c>
      <c r="K19" s="192">
        <v>12</v>
      </c>
      <c r="L19" s="192">
        <v>13</v>
      </c>
      <c r="M19" s="144">
        <v>83</v>
      </c>
      <c r="N19" s="138">
        <v>83</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119</v>
      </c>
      <c r="I24" s="133">
        <v>-32</v>
      </c>
      <c r="J24" s="133">
        <v>40</v>
      </c>
      <c r="K24" s="133">
        <v>0</v>
      </c>
      <c r="L24" s="133">
        <v>0</v>
      </c>
      <c r="M24" s="130">
        <v>127</v>
      </c>
      <c r="N24" s="131">
        <v>127</v>
      </c>
      <c r="O24" s="21"/>
    </row>
    <row r="25" spans="1:15" s="22" customFormat="1" ht="18" customHeight="1">
      <c r="A25" s="23"/>
      <c r="B25" s="24"/>
      <c r="C25" s="196" t="s">
        <v>142</v>
      </c>
      <c r="D25" s="192">
        <v>0</v>
      </c>
      <c r="E25" s="192">
        <v>0</v>
      </c>
      <c r="F25" s="144">
        <v>0</v>
      </c>
      <c r="G25" s="193"/>
      <c r="H25" s="192">
        <v>16</v>
      </c>
      <c r="I25" s="192">
        <v>0</v>
      </c>
      <c r="J25" s="192">
        <v>0</v>
      </c>
      <c r="K25" s="192">
        <v>13</v>
      </c>
      <c r="L25" s="192">
        <v>0</v>
      </c>
      <c r="M25" s="144">
        <v>29</v>
      </c>
      <c r="N25" s="138">
        <v>29</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6</v>
      </c>
      <c r="J31" s="133">
        <v>8</v>
      </c>
      <c r="K31" s="133">
        <v>6</v>
      </c>
      <c r="L31" s="130">
        <v>22</v>
      </c>
      <c r="M31" s="131">
        <v>22</v>
      </c>
      <c r="N31" s="21"/>
      <c r="O31" s="21"/>
    </row>
    <row r="32" spans="1:15" s="22" customFormat="1" ht="18" customHeight="1">
      <c r="A32" s="21"/>
      <c r="B32" s="21"/>
      <c r="C32" s="200" t="s">
        <v>35</v>
      </c>
      <c r="D32" s="201">
        <v>0</v>
      </c>
      <c r="E32" s="201">
        <v>0</v>
      </c>
      <c r="F32" s="130">
        <v>0</v>
      </c>
      <c r="G32" s="199">
        <v>5</v>
      </c>
      <c r="H32" s="133">
        <v>6</v>
      </c>
      <c r="I32" s="133">
        <v>3</v>
      </c>
      <c r="J32" s="133">
        <v>7</v>
      </c>
      <c r="K32" s="133">
        <v>0</v>
      </c>
      <c r="L32" s="130">
        <v>21</v>
      </c>
      <c r="M32" s="131">
        <v>21</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1</v>
      </c>
      <c r="J34" s="192">
        <v>0</v>
      </c>
      <c r="K34" s="192">
        <v>2</v>
      </c>
      <c r="L34" s="144">
        <v>4</v>
      </c>
      <c r="M34" s="138">
        <v>4</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3</v>
      </c>
      <c r="J39" s="133">
        <v>7</v>
      </c>
      <c r="K39" s="133">
        <v>2</v>
      </c>
      <c r="L39" s="130">
        <v>12</v>
      </c>
      <c r="M39" s="131">
        <v>12</v>
      </c>
      <c r="N39" s="21"/>
      <c r="O39" s="21"/>
    </row>
    <row r="40" spans="1:15" s="22" customFormat="1" ht="18" customHeight="1">
      <c r="A40" s="21"/>
      <c r="B40" s="21"/>
      <c r="C40" s="200" t="s">
        <v>35</v>
      </c>
      <c r="D40" s="201">
        <v>0</v>
      </c>
      <c r="E40" s="201">
        <v>0</v>
      </c>
      <c r="F40" s="130">
        <v>0</v>
      </c>
      <c r="G40" s="199">
        <v>2</v>
      </c>
      <c r="H40" s="133">
        <v>4</v>
      </c>
      <c r="I40" s="133">
        <v>4</v>
      </c>
      <c r="J40" s="133">
        <v>7</v>
      </c>
      <c r="K40" s="133">
        <v>3</v>
      </c>
      <c r="L40" s="130">
        <v>20</v>
      </c>
      <c r="M40" s="131">
        <v>20</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1041</v>
      </c>
      <c r="G11" s="211">
        <v>2635</v>
      </c>
      <c r="H11" s="212">
        <v>3676</v>
      </c>
      <c r="I11" s="213"/>
      <c r="J11" s="211">
        <v>4636</v>
      </c>
      <c r="K11" s="211">
        <v>4950</v>
      </c>
      <c r="L11" s="210">
        <v>3216</v>
      </c>
      <c r="M11" s="211">
        <v>2698</v>
      </c>
      <c r="N11" s="211">
        <v>1609</v>
      </c>
      <c r="O11" s="210">
        <v>17109</v>
      </c>
      <c r="P11" s="214">
        <v>20785</v>
      </c>
    </row>
    <row r="12" spans="1:17" ht="18" customHeight="1">
      <c r="C12" s="215"/>
      <c r="D12" s="216" t="s">
        <v>159</v>
      </c>
      <c r="E12" s="217"/>
      <c r="F12" s="218">
        <v>115</v>
      </c>
      <c r="G12" s="219">
        <v>255</v>
      </c>
      <c r="H12" s="220">
        <v>370</v>
      </c>
      <c r="I12" s="221"/>
      <c r="J12" s="219">
        <v>890</v>
      </c>
      <c r="K12" s="218">
        <v>1067</v>
      </c>
      <c r="L12" s="218">
        <v>827</v>
      </c>
      <c r="M12" s="218">
        <v>843</v>
      </c>
      <c r="N12" s="219">
        <v>719</v>
      </c>
      <c r="O12" s="218">
        <v>4346</v>
      </c>
      <c r="P12" s="222">
        <v>4716</v>
      </c>
    </row>
    <row r="13" spans="1:17" ht="18" customHeight="1">
      <c r="C13" s="215"/>
      <c r="D13" s="223"/>
      <c r="E13" s="224" t="s">
        <v>110</v>
      </c>
      <c r="F13" s="225">
        <v>0</v>
      </c>
      <c r="G13" s="226">
        <v>1</v>
      </c>
      <c r="H13" s="220">
        <v>1</v>
      </c>
      <c r="I13" s="227"/>
      <c r="J13" s="226">
        <v>379</v>
      </c>
      <c r="K13" s="225">
        <v>387</v>
      </c>
      <c r="L13" s="225">
        <v>236</v>
      </c>
      <c r="M13" s="225">
        <v>194</v>
      </c>
      <c r="N13" s="226">
        <v>141</v>
      </c>
      <c r="O13" s="218">
        <v>1337</v>
      </c>
      <c r="P13" s="222">
        <v>1338</v>
      </c>
    </row>
    <row r="14" spans="1:17" ht="18" customHeight="1">
      <c r="C14" s="215"/>
      <c r="D14" s="223"/>
      <c r="E14" s="224" t="s">
        <v>111</v>
      </c>
      <c r="F14" s="225">
        <v>1</v>
      </c>
      <c r="G14" s="226">
        <v>4</v>
      </c>
      <c r="H14" s="220">
        <v>5</v>
      </c>
      <c r="I14" s="227"/>
      <c r="J14" s="226">
        <v>6</v>
      </c>
      <c r="K14" s="225">
        <v>22</v>
      </c>
      <c r="L14" s="225">
        <v>24</v>
      </c>
      <c r="M14" s="225">
        <v>50</v>
      </c>
      <c r="N14" s="226">
        <v>58</v>
      </c>
      <c r="O14" s="218">
        <v>160</v>
      </c>
      <c r="P14" s="222">
        <v>165</v>
      </c>
    </row>
    <row r="15" spans="1:17" ht="18" customHeight="1">
      <c r="C15" s="215"/>
      <c r="D15" s="223"/>
      <c r="E15" s="224" t="s">
        <v>112</v>
      </c>
      <c r="F15" s="225">
        <v>28</v>
      </c>
      <c r="G15" s="226">
        <v>113</v>
      </c>
      <c r="H15" s="220">
        <v>141</v>
      </c>
      <c r="I15" s="227"/>
      <c r="J15" s="226">
        <v>114</v>
      </c>
      <c r="K15" s="225">
        <v>146</v>
      </c>
      <c r="L15" s="225">
        <v>89</v>
      </c>
      <c r="M15" s="225">
        <v>123</v>
      </c>
      <c r="N15" s="226">
        <v>117</v>
      </c>
      <c r="O15" s="218">
        <v>589</v>
      </c>
      <c r="P15" s="222">
        <v>730</v>
      </c>
    </row>
    <row r="16" spans="1:17" ht="18" customHeight="1">
      <c r="C16" s="215"/>
      <c r="D16" s="223"/>
      <c r="E16" s="224" t="s">
        <v>113</v>
      </c>
      <c r="F16" s="225">
        <v>6</v>
      </c>
      <c r="G16" s="226">
        <v>28</v>
      </c>
      <c r="H16" s="220">
        <v>34</v>
      </c>
      <c r="I16" s="227"/>
      <c r="J16" s="226">
        <v>6</v>
      </c>
      <c r="K16" s="225">
        <v>23</v>
      </c>
      <c r="L16" s="225">
        <v>16</v>
      </c>
      <c r="M16" s="225">
        <v>10</v>
      </c>
      <c r="N16" s="226">
        <v>6</v>
      </c>
      <c r="O16" s="218">
        <v>61</v>
      </c>
      <c r="P16" s="222">
        <v>95</v>
      </c>
    </row>
    <row r="17" spans="3:16" ht="18" customHeight="1">
      <c r="C17" s="215"/>
      <c r="D17" s="223"/>
      <c r="E17" s="224" t="s">
        <v>114</v>
      </c>
      <c r="F17" s="225">
        <v>80</v>
      </c>
      <c r="G17" s="226">
        <v>109</v>
      </c>
      <c r="H17" s="220">
        <v>189</v>
      </c>
      <c r="I17" s="227"/>
      <c r="J17" s="226">
        <v>385</v>
      </c>
      <c r="K17" s="225">
        <v>489</v>
      </c>
      <c r="L17" s="225">
        <v>462</v>
      </c>
      <c r="M17" s="225">
        <v>466</v>
      </c>
      <c r="N17" s="226">
        <v>397</v>
      </c>
      <c r="O17" s="218">
        <v>2199</v>
      </c>
      <c r="P17" s="222">
        <v>2388</v>
      </c>
    </row>
    <row r="18" spans="3:16" ht="18" customHeight="1">
      <c r="C18" s="215"/>
      <c r="D18" s="216" t="s">
        <v>160</v>
      </c>
      <c r="E18" s="228"/>
      <c r="F18" s="218">
        <v>73</v>
      </c>
      <c r="G18" s="219">
        <v>174</v>
      </c>
      <c r="H18" s="220">
        <v>247</v>
      </c>
      <c r="I18" s="221"/>
      <c r="J18" s="219">
        <v>1056</v>
      </c>
      <c r="K18" s="218">
        <v>933</v>
      </c>
      <c r="L18" s="218">
        <v>549</v>
      </c>
      <c r="M18" s="218">
        <v>362</v>
      </c>
      <c r="N18" s="219">
        <v>140</v>
      </c>
      <c r="O18" s="218">
        <v>3040</v>
      </c>
      <c r="P18" s="222">
        <v>3287</v>
      </c>
    </row>
    <row r="19" spans="3:16" ht="18" customHeight="1">
      <c r="C19" s="215"/>
      <c r="D19" s="223"/>
      <c r="E19" s="229" t="s">
        <v>115</v>
      </c>
      <c r="F19" s="225">
        <v>0</v>
      </c>
      <c r="G19" s="226">
        <v>0</v>
      </c>
      <c r="H19" s="220">
        <v>0</v>
      </c>
      <c r="I19" s="227"/>
      <c r="J19" s="226">
        <v>875</v>
      </c>
      <c r="K19" s="225">
        <v>707</v>
      </c>
      <c r="L19" s="225">
        <v>426</v>
      </c>
      <c r="M19" s="225">
        <v>287</v>
      </c>
      <c r="N19" s="226">
        <v>111</v>
      </c>
      <c r="O19" s="218">
        <v>2406</v>
      </c>
      <c r="P19" s="222">
        <v>2406</v>
      </c>
    </row>
    <row r="20" spans="3:16" ht="18" customHeight="1">
      <c r="C20" s="215"/>
      <c r="D20" s="223"/>
      <c r="E20" s="229" t="s">
        <v>116</v>
      </c>
      <c r="F20" s="225">
        <v>73</v>
      </c>
      <c r="G20" s="226">
        <v>174</v>
      </c>
      <c r="H20" s="220">
        <v>247</v>
      </c>
      <c r="I20" s="227"/>
      <c r="J20" s="226">
        <v>181</v>
      </c>
      <c r="K20" s="225">
        <v>226</v>
      </c>
      <c r="L20" s="225">
        <v>123</v>
      </c>
      <c r="M20" s="225">
        <v>75</v>
      </c>
      <c r="N20" s="226">
        <v>29</v>
      </c>
      <c r="O20" s="218">
        <v>634</v>
      </c>
      <c r="P20" s="222">
        <v>881</v>
      </c>
    </row>
    <row r="21" spans="3:16" ht="18" customHeight="1">
      <c r="C21" s="215"/>
      <c r="D21" s="216" t="s">
        <v>161</v>
      </c>
      <c r="E21" s="217"/>
      <c r="F21" s="218">
        <v>6</v>
      </c>
      <c r="G21" s="219">
        <v>11</v>
      </c>
      <c r="H21" s="220">
        <v>17</v>
      </c>
      <c r="I21" s="221"/>
      <c r="J21" s="219">
        <v>161</v>
      </c>
      <c r="K21" s="218">
        <v>199</v>
      </c>
      <c r="L21" s="218">
        <v>186</v>
      </c>
      <c r="M21" s="218">
        <v>143</v>
      </c>
      <c r="N21" s="219">
        <v>54</v>
      </c>
      <c r="O21" s="218">
        <v>743</v>
      </c>
      <c r="P21" s="222">
        <v>760</v>
      </c>
    </row>
    <row r="22" spans="3:16" ht="18" customHeight="1">
      <c r="C22" s="215"/>
      <c r="D22" s="223"/>
      <c r="E22" s="224" t="s">
        <v>117</v>
      </c>
      <c r="F22" s="225">
        <v>6</v>
      </c>
      <c r="G22" s="226">
        <v>11</v>
      </c>
      <c r="H22" s="220">
        <v>17</v>
      </c>
      <c r="I22" s="227"/>
      <c r="J22" s="226">
        <v>154</v>
      </c>
      <c r="K22" s="225">
        <v>185</v>
      </c>
      <c r="L22" s="225">
        <v>177</v>
      </c>
      <c r="M22" s="225">
        <v>135</v>
      </c>
      <c r="N22" s="226">
        <v>48</v>
      </c>
      <c r="O22" s="218">
        <v>699</v>
      </c>
      <c r="P22" s="222">
        <v>716</v>
      </c>
    </row>
    <row r="23" spans="3:16" ht="18" customHeight="1">
      <c r="C23" s="215"/>
      <c r="D23" s="223"/>
      <c r="E23" s="224" t="s">
        <v>118</v>
      </c>
      <c r="F23" s="225">
        <v>0</v>
      </c>
      <c r="G23" s="226">
        <v>0</v>
      </c>
      <c r="H23" s="220">
        <v>0</v>
      </c>
      <c r="I23" s="227"/>
      <c r="J23" s="226">
        <v>7</v>
      </c>
      <c r="K23" s="225">
        <v>14</v>
      </c>
      <c r="L23" s="225">
        <v>9</v>
      </c>
      <c r="M23" s="225">
        <v>8</v>
      </c>
      <c r="N23" s="226">
        <v>6</v>
      </c>
      <c r="O23" s="218">
        <v>44</v>
      </c>
      <c r="P23" s="222">
        <v>44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391</v>
      </c>
      <c r="G26" s="219">
        <v>1052</v>
      </c>
      <c r="H26" s="220">
        <v>1443</v>
      </c>
      <c r="I26" s="221"/>
      <c r="J26" s="219">
        <v>819</v>
      </c>
      <c r="K26" s="218">
        <v>1183</v>
      </c>
      <c r="L26" s="218">
        <v>769</v>
      </c>
      <c r="M26" s="218">
        <v>649</v>
      </c>
      <c r="N26" s="219">
        <v>344</v>
      </c>
      <c r="O26" s="218">
        <v>3764</v>
      </c>
      <c r="P26" s="222">
        <v>5207</v>
      </c>
    </row>
    <row r="27" spans="3:16" ht="18" customHeight="1">
      <c r="C27" s="215"/>
      <c r="D27" s="223"/>
      <c r="E27" s="231" t="s">
        <v>121</v>
      </c>
      <c r="F27" s="232">
        <v>372</v>
      </c>
      <c r="G27" s="233">
        <v>1018</v>
      </c>
      <c r="H27" s="220">
        <v>1390</v>
      </c>
      <c r="I27" s="227"/>
      <c r="J27" s="233">
        <v>781</v>
      </c>
      <c r="K27" s="232">
        <v>1155</v>
      </c>
      <c r="L27" s="232">
        <v>744</v>
      </c>
      <c r="M27" s="232">
        <v>631</v>
      </c>
      <c r="N27" s="233">
        <v>341</v>
      </c>
      <c r="O27" s="218">
        <v>3652</v>
      </c>
      <c r="P27" s="222">
        <v>5042</v>
      </c>
    </row>
    <row r="28" spans="3:16" ht="18" customHeight="1">
      <c r="C28" s="215"/>
      <c r="D28" s="234"/>
      <c r="E28" s="229" t="s">
        <v>163</v>
      </c>
      <c r="F28" s="235">
        <v>12</v>
      </c>
      <c r="G28" s="236">
        <v>19</v>
      </c>
      <c r="H28" s="220">
        <v>31</v>
      </c>
      <c r="I28" s="237"/>
      <c r="J28" s="236">
        <v>17</v>
      </c>
      <c r="K28" s="235">
        <v>19</v>
      </c>
      <c r="L28" s="235">
        <v>11</v>
      </c>
      <c r="M28" s="235">
        <v>10</v>
      </c>
      <c r="N28" s="236">
        <v>2</v>
      </c>
      <c r="O28" s="218">
        <v>59</v>
      </c>
      <c r="P28" s="222">
        <v>90</v>
      </c>
    </row>
    <row r="29" spans="3:16" ht="18" customHeight="1">
      <c r="C29" s="215"/>
      <c r="D29" s="238"/>
      <c r="E29" s="224" t="s">
        <v>164</v>
      </c>
      <c r="F29" s="239">
        <v>7</v>
      </c>
      <c r="G29" s="240">
        <v>15</v>
      </c>
      <c r="H29" s="220">
        <v>22</v>
      </c>
      <c r="I29" s="237"/>
      <c r="J29" s="240">
        <v>21</v>
      </c>
      <c r="K29" s="239">
        <v>9</v>
      </c>
      <c r="L29" s="239">
        <v>14</v>
      </c>
      <c r="M29" s="239">
        <v>8</v>
      </c>
      <c r="N29" s="240">
        <v>1</v>
      </c>
      <c r="O29" s="218">
        <v>53</v>
      </c>
      <c r="P29" s="222">
        <v>75</v>
      </c>
    </row>
    <row r="30" spans="3:16" ht="18" customHeight="1">
      <c r="C30" s="215"/>
      <c r="D30" s="223" t="s">
        <v>122</v>
      </c>
      <c r="E30" s="241"/>
      <c r="F30" s="225">
        <v>31</v>
      </c>
      <c r="G30" s="226">
        <v>35</v>
      </c>
      <c r="H30" s="220">
        <v>66</v>
      </c>
      <c r="I30" s="227"/>
      <c r="J30" s="226">
        <v>107</v>
      </c>
      <c r="K30" s="225">
        <v>110</v>
      </c>
      <c r="L30" s="225">
        <v>76</v>
      </c>
      <c r="M30" s="225">
        <v>90</v>
      </c>
      <c r="N30" s="226">
        <v>57</v>
      </c>
      <c r="O30" s="218">
        <v>440</v>
      </c>
      <c r="P30" s="222">
        <v>506</v>
      </c>
    </row>
    <row r="31" spans="3:16" ht="18" customHeight="1">
      <c r="C31" s="242"/>
      <c r="D31" s="243" t="s">
        <v>123</v>
      </c>
      <c r="E31" s="244"/>
      <c r="F31" s="245">
        <v>425</v>
      </c>
      <c r="G31" s="246">
        <v>1108</v>
      </c>
      <c r="H31" s="247">
        <v>1533</v>
      </c>
      <c r="I31" s="227"/>
      <c r="J31" s="246">
        <v>1603</v>
      </c>
      <c r="K31" s="245">
        <v>1458</v>
      </c>
      <c r="L31" s="245">
        <v>809</v>
      </c>
      <c r="M31" s="245">
        <v>611</v>
      </c>
      <c r="N31" s="246">
        <v>295</v>
      </c>
      <c r="O31" s="247">
        <v>4776</v>
      </c>
      <c r="P31" s="248">
        <v>6309</v>
      </c>
    </row>
    <row r="32" spans="3:16" ht="18" customHeight="1">
      <c r="C32" s="208" t="s">
        <v>165</v>
      </c>
      <c r="D32" s="249"/>
      <c r="E32" s="250"/>
      <c r="F32" s="210">
        <v>22</v>
      </c>
      <c r="G32" s="211">
        <v>26</v>
      </c>
      <c r="H32" s="212">
        <v>48</v>
      </c>
      <c r="I32" s="213"/>
      <c r="J32" s="211">
        <v>510</v>
      </c>
      <c r="K32" s="210">
        <v>447</v>
      </c>
      <c r="L32" s="210">
        <v>383</v>
      </c>
      <c r="M32" s="210">
        <v>312</v>
      </c>
      <c r="N32" s="211">
        <v>209</v>
      </c>
      <c r="O32" s="210">
        <v>1861</v>
      </c>
      <c r="P32" s="214">
        <v>1909</v>
      </c>
    </row>
    <row r="33" spans="3:16" ht="18" customHeight="1">
      <c r="C33" s="251"/>
      <c r="D33" s="389" t="s">
        <v>139</v>
      </c>
      <c r="E33" s="391"/>
      <c r="F33" s="252">
        <v>0</v>
      </c>
      <c r="G33" s="253">
        <v>0</v>
      </c>
      <c r="H33" s="254">
        <v>0</v>
      </c>
      <c r="I33" s="227"/>
      <c r="J33" s="253">
        <v>5</v>
      </c>
      <c r="K33" s="252">
        <v>7</v>
      </c>
      <c r="L33" s="252">
        <v>6</v>
      </c>
      <c r="M33" s="252">
        <v>6</v>
      </c>
      <c r="N33" s="253">
        <v>6</v>
      </c>
      <c r="O33" s="255">
        <v>30</v>
      </c>
      <c r="P33" s="256">
        <v>30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312</v>
      </c>
      <c r="K35" s="225">
        <v>248</v>
      </c>
      <c r="L35" s="225">
        <v>126</v>
      </c>
      <c r="M35" s="225">
        <v>67</v>
      </c>
      <c r="N35" s="226">
        <v>21</v>
      </c>
      <c r="O35" s="218">
        <v>774</v>
      </c>
      <c r="P35" s="222">
        <v>774</v>
      </c>
    </row>
    <row r="36" spans="3:16" ht="18" customHeight="1">
      <c r="C36" s="215"/>
      <c r="D36" s="257" t="s">
        <v>142</v>
      </c>
      <c r="E36" s="228"/>
      <c r="F36" s="225">
        <v>0</v>
      </c>
      <c r="G36" s="226">
        <v>0</v>
      </c>
      <c r="H36" s="220">
        <v>0</v>
      </c>
      <c r="I36" s="227"/>
      <c r="J36" s="226">
        <v>22</v>
      </c>
      <c r="K36" s="225">
        <v>21</v>
      </c>
      <c r="L36" s="225">
        <v>20</v>
      </c>
      <c r="M36" s="225">
        <v>15</v>
      </c>
      <c r="N36" s="226">
        <v>13</v>
      </c>
      <c r="O36" s="218">
        <v>91</v>
      </c>
      <c r="P36" s="222">
        <v>91</v>
      </c>
    </row>
    <row r="37" spans="3:16" ht="18" customHeight="1">
      <c r="C37" s="215"/>
      <c r="D37" s="257" t="s">
        <v>143</v>
      </c>
      <c r="E37" s="228"/>
      <c r="F37" s="225">
        <v>22</v>
      </c>
      <c r="G37" s="226">
        <v>26</v>
      </c>
      <c r="H37" s="220">
        <v>48</v>
      </c>
      <c r="I37" s="227"/>
      <c r="J37" s="226">
        <v>90</v>
      </c>
      <c r="K37" s="225">
        <v>72</v>
      </c>
      <c r="L37" s="225">
        <v>71</v>
      </c>
      <c r="M37" s="225">
        <v>40</v>
      </c>
      <c r="N37" s="226">
        <v>26</v>
      </c>
      <c r="O37" s="218">
        <v>299</v>
      </c>
      <c r="P37" s="222">
        <v>347</v>
      </c>
    </row>
    <row r="38" spans="3:16" ht="18" customHeight="1">
      <c r="C38" s="215"/>
      <c r="D38" s="257" t="s">
        <v>144</v>
      </c>
      <c r="E38" s="228"/>
      <c r="F38" s="253">
        <v>0</v>
      </c>
      <c r="G38" s="226">
        <v>0</v>
      </c>
      <c r="H38" s="220">
        <v>0</v>
      </c>
      <c r="I38" s="227"/>
      <c r="J38" s="226">
        <v>49</v>
      </c>
      <c r="K38" s="225">
        <v>61</v>
      </c>
      <c r="L38" s="225">
        <v>81</v>
      </c>
      <c r="M38" s="225">
        <v>67</v>
      </c>
      <c r="N38" s="226">
        <v>45</v>
      </c>
      <c r="O38" s="218">
        <v>303</v>
      </c>
      <c r="P38" s="222">
        <v>303</v>
      </c>
    </row>
    <row r="39" spans="3:16" ht="18" customHeight="1">
      <c r="C39" s="215"/>
      <c r="D39" s="389" t="s">
        <v>145</v>
      </c>
      <c r="E39" s="390"/>
      <c r="F39" s="252">
        <v>0</v>
      </c>
      <c r="G39" s="253">
        <v>0</v>
      </c>
      <c r="H39" s="220">
        <v>0</v>
      </c>
      <c r="I39" s="227"/>
      <c r="J39" s="226">
        <v>19</v>
      </c>
      <c r="K39" s="225">
        <v>10</v>
      </c>
      <c r="L39" s="225">
        <v>14</v>
      </c>
      <c r="M39" s="225">
        <v>5</v>
      </c>
      <c r="N39" s="226">
        <v>1</v>
      </c>
      <c r="O39" s="218">
        <v>49</v>
      </c>
      <c r="P39" s="222">
        <v>49</v>
      </c>
    </row>
    <row r="40" spans="3:16" ht="18" customHeight="1">
      <c r="C40" s="251"/>
      <c r="D40" s="389" t="s">
        <v>146</v>
      </c>
      <c r="E40" s="391"/>
      <c r="F40" s="252">
        <v>0</v>
      </c>
      <c r="G40" s="253">
        <v>0</v>
      </c>
      <c r="H40" s="254">
        <v>0</v>
      </c>
      <c r="I40" s="227"/>
      <c r="J40" s="253">
        <v>3</v>
      </c>
      <c r="K40" s="252">
        <v>9</v>
      </c>
      <c r="L40" s="252">
        <v>50</v>
      </c>
      <c r="M40" s="252">
        <v>83</v>
      </c>
      <c r="N40" s="253">
        <v>64</v>
      </c>
      <c r="O40" s="255">
        <v>209</v>
      </c>
      <c r="P40" s="256">
        <v>209</v>
      </c>
    </row>
    <row r="41" spans="3:16" ht="18" customHeight="1">
      <c r="C41" s="258"/>
      <c r="D41" s="392" t="s">
        <v>147</v>
      </c>
      <c r="E41" s="393"/>
      <c r="F41" s="245">
        <v>0</v>
      </c>
      <c r="G41" s="246">
        <v>0</v>
      </c>
      <c r="H41" s="220">
        <v>0</v>
      </c>
      <c r="I41" s="227"/>
      <c r="J41" s="246">
        <v>10</v>
      </c>
      <c r="K41" s="245">
        <v>19</v>
      </c>
      <c r="L41" s="245">
        <v>15</v>
      </c>
      <c r="M41" s="245">
        <v>29</v>
      </c>
      <c r="N41" s="246">
        <v>33</v>
      </c>
      <c r="O41" s="259">
        <v>106</v>
      </c>
      <c r="P41" s="248">
        <v>106</v>
      </c>
    </row>
    <row r="42" spans="3:16" ht="18" customHeight="1">
      <c r="C42" s="215" t="s">
        <v>166</v>
      </c>
      <c r="D42" s="217"/>
      <c r="E42" s="217"/>
      <c r="F42" s="211">
        <v>0</v>
      </c>
      <c r="G42" s="211">
        <v>0</v>
      </c>
      <c r="H42" s="212">
        <v>0</v>
      </c>
      <c r="I42" s="213"/>
      <c r="J42" s="211">
        <v>112</v>
      </c>
      <c r="K42" s="210">
        <v>167</v>
      </c>
      <c r="L42" s="210">
        <v>380</v>
      </c>
      <c r="M42" s="210">
        <v>498</v>
      </c>
      <c r="N42" s="211">
        <v>327</v>
      </c>
      <c r="O42" s="210">
        <v>1484</v>
      </c>
      <c r="P42" s="214">
        <v>1484</v>
      </c>
    </row>
    <row r="43" spans="3:16" ht="18" customHeight="1">
      <c r="C43" s="215"/>
      <c r="D43" s="260" t="s">
        <v>34</v>
      </c>
      <c r="E43" s="260"/>
      <c r="F43" s="226">
        <v>0</v>
      </c>
      <c r="G43" s="226">
        <v>0</v>
      </c>
      <c r="H43" s="220">
        <v>0</v>
      </c>
      <c r="I43" s="227"/>
      <c r="J43" s="226">
        <v>14</v>
      </c>
      <c r="K43" s="225">
        <v>41</v>
      </c>
      <c r="L43" s="225">
        <v>222</v>
      </c>
      <c r="M43" s="225">
        <v>306</v>
      </c>
      <c r="N43" s="226">
        <v>232</v>
      </c>
      <c r="O43" s="218">
        <v>815</v>
      </c>
      <c r="P43" s="222">
        <v>815</v>
      </c>
    </row>
    <row r="44" spans="3:16" ht="18" customHeight="1">
      <c r="C44" s="215"/>
      <c r="D44" s="260" t="s">
        <v>35</v>
      </c>
      <c r="E44" s="260"/>
      <c r="F44" s="225">
        <v>0</v>
      </c>
      <c r="G44" s="226">
        <v>0</v>
      </c>
      <c r="H44" s="220">
        <v>0</v>
      </c>
      <c r="I44" s="227"/>
      <c r="J44" s="226">
        <v>91</v>
      </c>
      <c r="K44" s="225">
        <v>113</v>
      </c>
      <c r="L44" s="225">
        <v>145</v>
      </c>
      <c r="M44" s="225">
        <v>165</v>
      </c>
      <c r="N44" s="226">
        <v>76</v>
      </c>
      <c r="O44" s="218">
        <v>590</v>
      </c>
      <c r="P44" s="222">
        <v>590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7</v>
      </c>
      <c r="K46" s="245">
        <v>13</v>
      </c>
      <c r="L46" s="245">
        <v>13</v>
      </c>
      <c r="M46" s="245">
        <v>27</v>
      </c>
      <c r="N46" s="246">
        <v>19</v>
      </c>
      <c r="O46" s="259">
        <v>79</v>
      </c>
      <c r="P46" s="248">
        <v>79</v>
      </c>
    </row>
    <row r="47" spans="3:16" ht="18" customHeight="1">
      <c r="C47" s="374" t="s">
        <v>168</v>
      </c>
      <c r="D47" s="375"/>
      <c r="E47" s="376"/>
      <c r="F47" s="263">
        <v>1063</v>
      </c>
      <c r="G47" s="263">
        <v>2661</v>
      </c>
      <c r="H47" s="264">
        <v>3724</v>
      </c>
      <c r="I47" s="160"/>
      <c r="J47" s="263">
        <v>5258</v>
      </c>
      <c r="K47" s="263">
        <v>5564</v>
      </c>
      <c r="L47" s="263">
        <v>3979</v>
      </c>
      <c r="M47" s="263">
        <v>3508</v>
      </c>
      <c r="N47" s="263">
        <v>2145</v>
      </c>
      <c r="O47" s="263">
        <v>20454</v>
      </c>
      <c r="P47" s="265">
        <v>24178</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977195</v>
      </c>
      <c r="G11" s="210">
        <v>3120215</v>
      </c>
      <c r="H11" s="212">
        <v>4097410</v>
      </c>
      <c r="I11" s="213"/>
      <c r="J11" s="210">
        <v>16687522</v>
      </c>
      <c r="K11" s="210">
        <v>20491498</v>
      </c>
      <c r="L11" s="210">
        <v>16062695</v>
      </c>
      <c r="M11" s="210">
        <v>15324734</v>
      </c>
      <c r="N11" s="210">
        <v>9353935</v>
      </c>
      <c r="O11" s="210">
        <v>77920384</v>
      </c>
      <c r="P11" s="214">
        <v>82017794</v>
      </c>
    </row>
    <row r="12" spans="1:17" ht="18" customHeight="1">
      <c r="C12" s="215"/>
      <c r="D12" s="216" t="s">
        <v>159</v>
      </c>
      <c r="E12" s="217"/>
      <c r="F12" s="218">
        <v>147572</v>
      </c>
      <c r="G12" s="219">
        <v>582603</v>
      </c>
      <c r="H12" s="220">
        <v>730175</v>
      </c>
      <c r="I12" s="221"/>
      <c r="J12" s="219">
        <v>2966802</v>
      </c>
      <c r="K12" s="218">
        <v>4285235</v>
      </c>
      <c r="L12" s="218">
        <v>3315176</v>
      </c>
      <c r="M12" s="218">
        <v>4262313</v>
      </c>
      <c r="N12" s="219">
        <v>3812335</v>
      </c>
      <c r="O12" s="218">
        <v>18641861</v>
      </c>
      <c r="P12" s="222">
        <v>19372036</v>
      </c>
    </row>
    <row r="13" spans="1:17" ht="18" customHeight="1">
      <c r="C13" s="215"/>
      <c r="D13" s="223"/>
      <c r="E13" s="224" t="s">
        <v>110</v>
      </c>
      <c r="F13" s="225">
        <v>0</v>
      </c>
      <c r="G13" s="226">
        <v>373</v>
      </c>
      <c r="H13" s="220">
        <v>373</v>
      </c>
      <c r="I13" s="227"/>
      <c r="J13" s="226">
        <v>2147740</v>
      </c>
      <c r="K13" s="225">
        <v>3044260</v>
      </c>
      <c r="L13" s="225">
        <v>2350369</v>
      </c>
      <c r="M13" s="225">
        <v>2957735</v>
      </c>
      <c r="N13" s="226">
        <v>2371398</v>
      </c>
      <c r="O13" s="218">
        <v>12871502</v>
      </c>
      <c r="P13" s="222">
        <v>12871875</v>
      </c>
    </row>
    <row r="14" spans="1:17" ht="18" customHeight="1">
      <c r="C14" s="215"/>
      <c r="D14" s="223"/>
      <c r="E14" s="224" t="s">
        <v>111</v>
      </c>
      <c r="F14" s="225">
        <v>2742</v>
      </c>
      <c r="G14" s="226">
        <v>16456</v>
      </c>
      <c r="H14" s="220">
        <v>19198</v>
      </c>
      <c r="I14" s="227"/>
      <c r="J14" s="226">
        <v>55862</v>
      </c>
      <c r="K14" s="225">
        <v>134394</v>
      </c>
      <c r="L14" s="225">
        <v>176422</v>
      </c>
      <c r="M14" s="225">
        <v>323190</v>
      </c>
      <c r="N14" s="226">
        <v>440349</v>
      </c>
      <c r="O14" s="218">
        <v>1130217</v>
      </c>
      <c r="P14" s="222">
        <v>1149415</v>
      </c>
    </row>
    <row r="15" spans="1:17" ht="18" customHeight="1">
      <c r="C15" s="215"/>
      <c r="D15" s="223"/>
      <c r="E15" s="224" t="s">
        <v>112</v>
      </c>
      <c r="F15" s="225">
        <v>71255</v>
      </c>
      <c r="G15" s="226">
        <v>375319</v>
      </c>
      <c r="H15" s="220">
        <v>446574</v>
      </c>
      <c r="I15" s="227"/>
      <c r="J15" s="226">
        <v>449692</v>
      </c>
      <c r="K15" s="225">
        <v>630212</v>
      </c>
      <c r="L15" s="225">
        <v>390690</v>
      </c>
      <c r="M15" s="225">
        <v>621001</v>
      </c>
      <c r="N15" s="226">
        <v>697364</v>
      </c>
      <c r="O15" s="218">
        <v>2788959</v>
      </c>
      <c r="P15" s="222">
        <v>3235533</v>
      </c>
    </row>
    <row r="16" spans="1:17" ht="18" customHeight="1">
      <c r="C16" s="215"/>
      <c r="D16" s="223"/>
      <c r="E16" s="224" t="s">
        <v>113</v>
      </c>
      <c r="F16" s="225">
        <v>15024</v>
      </c>
      <c r="G16" s="226">
        <v>114816</v>
      </c>
      <c r="H16" s="220">
        <v>129840</v>
      </c>
      <c r="I16" s="227"/>
      <c r="J16" s="226">
        <v>25258</v>
      </c>
      <c r="K16" s="225">
        <v>117773</v>
      </c>
      <c r="L16" s="225">
        <v>79675</v>
      </c>
      <c r="M16" s="225">
        <v>36856</v>
      </c>
      <c r="N16" s="226">
        <v>13994</v>
      </c>
      <c r="O16" s="218">
        <v>273556</v>
      </c>
      <c r="P16" s="222">
        <v>403396</v>
      </c>
    </row>
    <row r="17" spans="3:16" ht="18" customHeight="1">
      <c r="C17" s="215"/>
      <c r="D17" s="223"/>
      <c r="E17" s="224" t="s">
        <v>114</v>
      </c>
      <c r="F17" s="225">
        <v>58551</v>
      </c>
      <c r="G17" s="226">
        <v>75639</v>
      </c>
      <c r="H17" s="220">
        <v>134190</v>
      </c>
      <c r="I17" s="227"/>
      <c r="J17" s="226">
        <v>288250</v>
      </c>
      <c r="K17" s="225">
        <v>358596</v>
      </c>
      <c r="L17" s="225">
        <v>318020</v>
      </c>
      <c r="M17" s="225">
        <v>323531</v>
      </c>
      <c r="N17" s="226">
        <v>289230</v>
      </c>
      <c r="O17" s="218">
        <v>1577627</v>
      </c>
      <c r="P17" s="222">
        <v>1711817</v>
      </c>
    </row>
    <row r="18" spans="3:16" ht="18" customHeight="1">
      <c r="C18" s="215"/>
      <c r="D18" s="216" t="s">
        <v>160</v>
      </c>
      <c r="E18" s="228"/>
      <c r="F18" s="218">
        <v>176909</v>
      </c>
      <c r="G18" s="219">
        <v>787223</v>
      </c>
      <c r="H18" s="220">
        <v>964132</v>
      </c>
      <c r="I18" s="221"/>
      <c r="J18" s="219">
        <v>8223286</v>
      </c>
      <c r="K18" s="218">
        <v>9015029</v>
      </c>
      <c r="L18" s="218">
        <v>6675092</v>
      </c>
      <c r="M18" s="218">
        <v>5072528</v>
      </c>
      <c r="N18" s="219">
        <v>2104479</v>
      </c>
      <c r="O18" s="218">
        <v>31090414</v>
      </c>
      <c r="P18" s="222">
        <v>32054546</v>
      </c>
    </row>
    <row r="19" spans="3:16" ht="18" customHeight="1">
      <c r="C19" s="215"/>
      <c r="D19" s="223"/>
      <c r="E19" s="229" t="s">
        <v>115</v>
      </c>
      <c r="F19" s="225">
        <v>0</v>
      </c>
      <c r="G19" s="226">
        <v>0</v>
      </c>
      <c r="H19" s="220">
        <v>0</v>
      </c>
      <c r="I19" s="227"/>
      <c r="J19" s="226">
        <v>6970451</v>
      </c>
      <c r="K19" s="225">
        <v>7013051</v>
      </c>
      <c r="L19" s="225">
        <v>5387558</v>
      </c>
      <c r="M19" s="225">
        <v>4228146</v>
      </c>
      <c r="N19" s="226">
        <v>1631051</v>
      </c>
      <c r="O19" s="218">
        <v>25230257</v>
      </c>
      <c r="P19" s="222">
        <v>25230257</v>
      </c>
    </row>
    <row r="20" spans="3:16" ht="18" customHeight="1">
      <c r="C20" s="215"/>
      <c r="D20" s="223"/>
      <c r="E20" s="229" t="s">
        <v>116</v>
      </c>
      <c r="F20" s="225">
        <v>176909</v>
      </c>
      <c r="G20" s="226">
        <v>787223</v>
      </c>
      <c r="H20" s="220">
        <v>964132</v>
      </c>
      <c r="I20" s="227"/>
      <c r="J20" s="226">
        <v>1252835</v>
      </c>
      <c r="K20" s="225">
        <v>2001978</v>
      </c>
      <c r="L20" s="225">
        <v>1287534</v>
      </c>
      <c r="M20" s="225">
        <v>844382</v>
      </c>
      <c r="N20" s="226">
        <v>473428</v>
      </c>
      <c r="O20" s="218">
        <v>5860157</v>
      </c>
      <c r="P20" s="222">
        <v>6824289</v>
      </c>
    </row>
    <row r="21" spans="3:16" ht="18" customHeight="1">
      <c r="C21" s="215"/>
      <c r="D21" s="216" t="s">
        <v>161</v>
      </c>
      <c r="E21" s="217"/>
      <c r="F21" s="218">
        <v>14357</v>
      </c>
      <c r="G21" s="219">
        <v>54701</v>
      </c>
      <c r="H21" s="220">
        <v>69058</v>
      </c>
      <c r="I21" s="221"/>
      <c r="J21" s="219">
        <v>891540</v>
      </c>
      <c r="K21" s="218">
        <v>1451486</v>
      </c>
      <c r="L21" s="218">
        <v>1764958</v>
      </c>
      <c r="M21" s="218">
        <v>1488484</v>
      </c>
      <c r="N21" s="219">
        <v>627551</v>
      </c>
      <c r="O21" s="218">
        <v>6224019</v>
      </c>
      <c r="P21" s="222">
        <v>6293077</v>
      </c>
    </row>
    <row r="22" spans="3:16" ht="18" customHeight="1">
      <c r="C22" s="215"/>
      <c r="D22" s="223"/>
      <c r="E22" s="224" t="s">
        <v>117</v>
      </c>
      <c r="F22" s="225">
        <v>14357</v>
      </c>
      <c r="G22" s="226">
        <v>54701</v>
      </c>
      <c r="H22" s="220">
        <v>69058</v>
      </c>
      <c r="I22" s="227"/>
      <c r="J22" s="226">
        <v>855657</v>
      </c>
      <c r="K22" s="225">
        <v>1379986</v>
      </c>
      <c r="L22" s="225">
        <v>1712255</v>
      </c>
      <c r="M22" s="225">
        <v>1418208</v>
      </c>
      <c r="N22" s="226">
        <v>580294</v>
      </c>
      <c r="O22" s="218">
        <v>5946400</v>
      </c>
      <c r="P22" s="222">
        <v>6015458</v>
      </c>
    </row>
    <row r="23" spans="3:16" ht="18" customHeight="1">
      <c r="C23" s="215"/>
      <c r="D23" s="223"/>
      <c r="E23" s="224" t="s">
        <v>118</v>
      </c>
      <c r="F23" s="225">
        <v>0</v>
      </c>
      <c r="G23" s="226">
        <v>0</v>
      </c>
      <c r="H23" s="220">
        <v>0</v>
      </c>
      <c r="I23" s="227"/>
      <c r="J23" s="226">
        <v>35883</v>
      </c>
      <c r="K23" s="225">
        <v>71500</v>
      </c>
      <c r="L23" s="225">
        <v>52703</v>
      </c>
      <c r="M23" s="225">
        <v>70276</v>
      </c>
      <c r="N23" s="226">
        <v>47257</v>
      </c>
      <c r="O23" s="218">
        <v>277619</v>
      </c>
      <c r="P23" s="222">
        <v>277619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244053</v>
      </c>
      <c r="G26" s="218">
        <v>820585</v>
      </c>
      <c r="H26" s="220">
        <v>1064638</v>
      </c>
      <c r="I26" s="221"/>
      <c r="J26" s="219">
        <v>584674</v>
      </c>
      <c r="K26" s="218">
        <v>1585837</v>
      </c>
      <c r="L26" s="218">
        <v>1210575</v>
      </c>
      <c r="M26" s="218">
        <v>1277141</v>
      </c>
      <c r="N26" s="219">
        <v>819308</v>
      </c>
      <c r="O26" s="218">
        <v>5477535</v>
      </c>
      <c r="P26" s="222">
        <v>6542173</v>
      </c>
    </row>
    <row r="27" spans="3:16" ht="18" customHeight="1">
      <c r="C27" s="215"/>
      <c r="D27" s="223"/>
      <c r="E27" s="224" t="s">
        <v>121</v>
      </c>
      <c r="F27" s="267">
        <v>244053</v>
      </c>
      <c r="G27" s="268">
        <v>820585</v>
      </c>
      <c r="H27" s="220">
        <v>1064638</v>
      </c>
      <c r="I27" s="227"/>
      <c r="J27" s="268">
        <v>584674</v>
      </c>
      <c r="K27" s="267">
        <v>1585837</v>
      </c>
      <c r="L27" s="267">
        <v>1210575</v>
      </c>
      <c r="M27" s="267">
        <v>1277141</v>
      </c>
      <c r="N27" s="268">
        <v>819308</v>
      </c>
      <c r="O27" s="218">
        <v>5477535</v>
      </c>
      <c r="P27" s="222">
        <v>6542173</v>
      </c>
    </row>
    <row r="28" spans="3:16" ht="18" customHeight="1">
      <c r="C28" s="251"/>
      <c r="D28" s="257" t="s">
        <v>170</v>
      </c>
      <c r="E28" s="228"/>
      <c r="F28" s="253">
        <v>200354</v>
      </c>
      <c r="G28" s="253">
        <v>367600</v>
      </c>
      <c r="H28" s="254">
        <v>567954</v>
      </c>
      <c r="I28" s="227"/>
      <c r="J28" s="253">
        <v>1910145</v>
      </c>
      <c r="K28" s="252">
        <v>2259302</v>
      </c>
      <c r="L28" s="252">
        <v>1768085</v>
      </c>
      <c r="M28" s="252">
        <v>2246700</v>
      </c>
      <c r="N28" s="253">
        <v>1518069</v>
      </c>
      <c r="O28" s="255">
        <v>9702301</v>
      </c>
      <c r="P28" s="256">
        <v>10270255</v>
      </c>
    </row>
    <row r="29" spans="3:16" ht="18" customHeight="1">
      <c r="C29" s="242"/>
      <c r="D29" s="243" t="s">
        <v>123</v>
      </c>
      <c r="E29" s="244"/>
      <c r="F29" s="245">
        <v>193950</v>
      </c>
      <c r="G29" s="246">
        <v>507503</v>
      </c>
      <c r="H29" s="247">
        <v>701453</v>
      </c>
      <c r="I29" s="227"/>
      <c r="J29" s="246">
        <v>2111075</v>
      </c>
      <c r="K29" s="245">
        <v>1894609</v>
      </c>
      <c r="L29" s="245">
        <v>1328809</v>
      </c>
      <c r="M29" s="245">
        <v>977568</v>
      </c>
      <c r="N29" s="246">
        <v>472193</v>
      </c>
      <c r="O29" s="247">
        <v>6784254</v>
      </c>
      <c r="P29" s="248">
        <v>7485707</v>
      </c>
    </row>
    <row r="30" spans="3:16" ht="18" customHeight="1">
      <c r="C30" s="208" t="s">
        <v>165</v>
      </c>
      <c r="D30" s="249"/>
      <c r="E30" s="250"/>
      <c r="F30" s="210">
        <v>97946</v>
      </c>
      <c r="G30" s="211">
        <v>206956</v>
      </c>
      <c r="H30" s="212">
        <v>304902</v>
      </c>
      <c r="I30" s="213"/>
      <c r="J30" s="269">
        <v>5420235</v>
      </c>
      <c r="K30" s="210">
        <v>6543722</v>
      </c>
      <c r="L30" s="210">
        <v>8382649</v>
      </c>
      <c r="M30" s="210">
        <v>8320176</v>
      </c>
      <c r="N30" s="211">
        <v>6533843</v>
      </c>
      <c r="O30" s="210">
        <v>35200625</v>
      </c>
      <c r="P30" s="214">
        <v>35505527</v>
      </c>
    </row>
    <row r="31" spans="3:16" ht="18" customHeight="1">
      <c r="C31" s="251"/>
      <c r="D31" s="257" t="s">
        <v>139</v>
      </c>
      <c r="E31" s="228"/>
      <c r="F31" s="252">
        <v>0</v>
      </c>
      <c r="G31" s="253">
        <v>0</v>
      </c>
      <c r="H31" s="254">
        <v>0</v>
      </c>
      <c r="I31" s="227"/>
      <c r="J31" s="253">
        <v>36842</v>
      </c>
      <c r="K31" s="252">
        <v>87758</v>
      </c>
      <c r="L31" s="252">
        <v>118134</v>
      </c>
      <c r="M31" s="252">
        <v>143270</v>
      </c>
      <c r="N31" s="253">
        <v>174692</v>
      </c>
      <c r="O31" s="255">
        <v>560696</v>
      </c>
      <c r="P31" s="256">
        <v>560696</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1964972</v>
      </c>
      <c r="K33" s="225">
        <v>2148059</v>
      </c>
      <c r="L33" s="225">
        <v>1475648</v>
      </c>
      <c r="M33" s="225">
        <v>980169</v>
      </c>
      <c r="N33" s="226">
        <v>460687</v>
      </c>
      <c r="O33" s="218">
        <v>7029535</v>
      </c>
      <c r="P33" s="222">
        <v>7029535</v>
      </c>
    </row>
    <row r="34" spans="3:16" ht="18" customHeight="1">
      <c r="C34" s="215"/>
      <c r="D34" s="257" t="s">
        <v>142</v>
      </c>
      <c r="E34" s="228"/>
      <c r="F34" s="225">
        <v>0</v>
      </c>
      <c r="G34" s="226">
        <v>0</v>
      </c>
      <c r="H34" s="220">
        <v>0</v>
      </c>
      <c r="I34" s="227"/>
      <c r="J34" s="270">
        <v>284540</v>
      </c>
      <c r="K34" s="225">
        <v>305079</v>
      </c>
      <c r="L34" s="225">
        <v>356329</v>
      </c>
      <c r="M34" s="225">
        <v>299264</v>
      </c>
      <c r="N34" s="226">
        <v>302909</v>
      </c>
      <c r="O34" s="218">
        <v>1548121</v>
      </c>
      <c r="P34" s="222">
        <v>1548121</v>
      </c>
    </row>
    <row r="35" spans="3:16" ht="18" customHeight="1">
      <c r="C35" s="215"/>
      <c r="D35" s="257" t="s">
        <v>143</v>
      </c>
      <c r="E35" s="228"/>
      <c r="F35" s="225">
        <v>97946</v>
      </c>
      <c r="G35" s="226">
        <v>206956</v>
      </c>
      <c r="H35" s="220">
        <v>304902</v>
      </c>
      <c r="I35" s="227"/>
      <c r="J35" s="270">
        <v>1218139</v>
      </c>
      <c r="K35" s="225">
        <v>1393168</v>
      </c>
      <c r="L35" s="225">
        <v>1854314</v>
      </c>
      <c r="M35" s="225">
        <v>1103455</v>
      </c>
      <c r="N35" s="226">
        <v>776338</v>
      </c>
      <c r="O35" s="218">
        <v>6345414</v>
      </c>
      <c r="P35" s="222">
        <v>6650316</v>
      </c>
    </row>
    <row r="36" spans="3:16" ht="18" customHeight="1">
      <c r="C36" s="215"/>
      <c r="D36" s="257" t="s">
        <v>144</v>
      </c>
      <c r="E36" s="228"/>
      <c r="F36" s="253">
        <v>0</v>
      </c>
      <c r="G36" s="226">
        <v>0</v>
      </c>
      <c r="H36" s="220">
        <v>0</v>
      </c>
      <c r="I36" s="227"/>
      <c r="J36" s="270">
        <v>1326457</v>
      </c>
      <c r="K36" s="225">
        <v>1681700</v>
      </c>
      <c r="L36" s="225">
        <v>2341740</v>
      </c>
      <c r="M36" s="225">
        <v>1924868</v>
      </c>
      <c r="N36" s="226">
        <v>1344995</v>
      </c>
      <c r="O36" s="218">
        <v>8619760</v>
      </c>
      <c r="P36" s="222">
        <v>8619760</v>
      </c>
    </row>
    <row r="37" spans="3:16" ht="18" customHeight="1">
      <c r="C37" s="215"/>
      <c r="D37" s="257" t="s">
        <v>145</v>
      </c>
      <c r="E37" s="228"/>
      <c r="F37" s="252">
        <v>0</v>
      </c>
      <c r="G37" s="253">
        <v>0</v>
      </c>
      <c r="H37" s="220">
        <v>0</v>
      </c>
      <c r="I37" s="227"/>
      <c r="J37" s="270">
        <v>358388</v>
      </c>
      <c r="K37" s="225">
        <v>212449</v>
      </c>
      <c r="L37" s="225">
        <v>288371</v>
      </c>
      <c r="M37" s="225">
        <v>127376</v>
      </c>
      <c r="N37" s="226">
        <v>27925</v>
      </c>
      <c r="O37" s="218">
        <v>1014509</v>
      </c>
      <c r="P37" s="222">
        <v>1014509</v>
      </c>
    </row>
    <row r="38" spans="3:16" ht="18" customHeight="1">
      <c r="C38" s="215"/>
      <c r="D38" s="389" t="s">
        <v>146</v>
      </c>
      <c r="E38" s="390"/>
      <c r="F38" s="225">
        <v>0</v>
      </c>
      <c r="G38" s="225">
        <v>0</v>
      </c>
      <c r="H38" s="220">
        <v>0</v>
      </c>
      <c r="I38" s="227"/>
      <c r="J38" s="271">
        <v>61037</v>
      </c>
      <c r="K38" s="272">
        <v>252542</v>
      </c>
      <c r="L38" s="272">
        <v>1505891</v>
      </c>
      <c r="M38" s="272">
        <v>2731275</v>
      </c>
      <c r="N38" s="273">
        <v>2240491</v>
      </c>
      <c r="O38" s="218">
        <v>6791236</v>
      </c>
      <c r="P38" s="222">
        <v>6791236</v>
      </c>
    </row>
    <row r="39" spans="3:16" ht="18" customHeight="1">
      <c r="C39" s="258"/>
      <c r="D39" s="392" t="s">
        <v>147</v>
      </c>
      <c r="E39" s="394"/>
      <c r="F39" s="225">
        <v>0</v>
      </c>
      <c r="G39" s="225">
        <v>0</v>
      </c>
      <c r="H39" s="220">
        <v>0</v>
      </c>
      <c r="I39" s="227"/>
      <c r="J39" s="274">
        <v>169860</v>
      </c>
      <c r="K39" s="245">
        <v>462967</v>
      </c>
      <c r="L39" s="245">
        <v>442222</v>
      </c>
      <c r="M39" s="245">
        <v>1010499</v>
      </c>
      <c r="N39" s="246">
        <v>1205806</v>
      </c>
      <c r="O39" s="259">
        <v>3291354</v>
      </c>
      <c r="P39" s="248">
        <v>3291354</v>
      </c>
    </row>
    <row r="40" spans="3:16" ht="18" customHeight="1">
      <c r="C40" s="215" t="s">
        <v>166</v>
      </c>
      <c r="D40" s="217"/>
      <c r="E40" s="217"/>
      <c r="F40" s="211">
        <v>0</v>
      </c>
      <c r="G40" s="211">
        <v>0</v>
      </c>
      <c r="H40" s="212">
        <v>0</v>
      </c>
      <c r="I40" s="213"/>
      <c r="J40" s="269">
        <v>2899187</v>
      </c>
      <c r="K40" s="210">
        <v>4748436</v>
      </c>
      <c r="L40" s="210">
        <v>11328485</v>
      </c>
      <c r="M40" s="210">
        <v>15514172</v>
      </c>
      <c r="N40" s="211">
        <v>10880431</v>
      </c>
      <c r="O40" s="210">
        <v>45370711</v>
      </c>
      <c r="P40" s="214">
        <v>45370711</v>
      </c>
    </row>
    <row r="41" spans="3:16" ht="18" customHeight="1">
      <c r="C41" s="215"/>
      <c r="D41" s="260" t="s">
        <v>34</v>
      </c>
      <c r="E41" s="260"/>
      <c r="F41" s="226">
        <v>0</v>
      </c>
      <c r="G41" s="226">
        <v>0</v>
      </c>
      <c r="H41" s="220">
        <v>0</v>
      </c>
      <c r="I41" s="227"/>
      <c r="J41" s="226">
        <v>327185</v>
      </c>
      <c r="K41" s="226">
        <v>1067606</v>
      </c>
      <c r="L41" s="226">
        <v>6291869</v>
      </c>
      <c r="M41" s="226">
        <v>9143691</v>
      </c>
      <c r="N41" s="226">
        <v>7542116</v>
      </c>
      <c r="O41" s="218">
        <v>24372467</v>
      </c>
      <c r="P41" s="222">
        <v>24372467</v>
      </c>
    </row>
    <row r="42" spans="3:16" ht="18" customHeight="1">
      <c r="C42" s="215"/>
      <c r="D42" s="260" t="s">
        <v>35</v>
      </c>
      <c r="E42" s="260"/>
      <c r="F42" s="225">
        <v>0</v>
      </c>
      <c r="G42" s="226">
        <v>0</v>
      </c>
      <c r="H42" s="220">
        <v>0</v>
      </c>
      <c r="I42" s="227"/>
      <c r="J42" s="226">
        <v>2401553</v>
      </c>
      <c r="K42" s="225">
        <v>3298343</v>
      </c>
      <c r="L42" s="226">
        <v>4573528</v>
      </c>
      <c r="M42" s="225">
        <v>5380438</v>
      </c>
      <c r="N42" s="226">
        <v>2665214</v>
      </c>
      <c r="O42" s="218">
        <v>18319076</v>
      </c>
      <c r="P42" s="222">
        <v>18319076</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170449</v>
      </c>
      <c r="K44" s="245">
        <v>382487</v>
      </c>
      <c r="L44" s="246">
        <v>463088</v>
      </c>
      <c r="M44" s="245">
        <v>990043</v>
      </c>
      <c r="N44" s="246">
        <v>673101</v>
      </c>
      <c r="O44" s="259">
        <v>2679168</v>
      </c>
      <c r="P44" s="248">
        <v>2679168</v>
      </c>
    </row>
    <row r="45" spans="3:16" ht="18" customHeight="1">
      <c r="C45" s="374" t="s">
        <v>168</v>
      </c>
      <c r="D45" s="375"/>
      <c r="E45" s="376"/>
      <c r="F45" s="263">
        <v>1075141</v>
      </c>
      <c r="G45" s="275">
        <v>3327171</v>
      </c>
      <c r="H45" s="264">
        <v>4402312</v>
      </c>
      <c r="I45" s="160"/>
      <c r="J45" s="276">
        <v>25006944</v>
      </c>
      <c r="K45" s="263">
        <v>31783656</v>
      </c>
      <c r="L45" s="263">
        <v>35773829</v>
      </c>
      <c r="M45" s="263">
        <v>39159082</v>
      </c>
      <c r="N45" s="275">
        <v>26768209</v>
      </c>
      <c r="O45" s="263">
        <v>158491720</v>
      </c>
      <c r="P45" s="265">
        <v>162894032</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10802199</v>
      </c>
      <c r="G11" s="211">
        <v>33701893</v>
      </c>
      <c r="H11" s="212">
        <v>44504092</v>
      </c>
      <c r="I11" s="213"/>
      <c r="J11" s="211">
        <v>172067070</v>
      </c>
      <c r="K11" s="211">
        <v>209479687</v>
      </c>
      <c r="L11" s="210">
        <v>164231088</v>
      </c>
      <c r="M11" s="211">
        <v>156766620</v>
      </c>
      <c r="N11" s="211">
        <v>95302226</v>
      </c>
      <c r="O11" s="210">
        <v>797846691</v>
      </c>
      <c r="P11" s="214">
        <v>842350783</v>
      </c>
    </row>
    <row r="12" spans="1:17" ht="18" customHeight="1">
      <c r="C12" s="215"/>
      <c r="D12" s="216" t="s">
        <v>159</v>
      </c>
      <c r="E12" s="217"/>
      <c r="F12" s="218">
        <v>1493899</v>
      </c>
      <c r="G12" s="219">
        <v>5929128</v>
      </c>
      <c r="H12" s="220">
        <v>7423027</v>
      </c>
      <c r="I12" s="221"/>
      <c r="J12" s="219">
        <v>30239053</v>
      </c>
      <c r="K12" s="218">
        <v>43668649</v>
      </c>
      <c r="L12" s="218">
        <v>33781107</v>
      </c>
      <c r="M12" s="218">
        <v>43441405</v>
      </c>
      <c r="N12" s="219">
        <v>38901999</v>
      </c>
      <c r="O12" s="218">
        <v>190032213</v>
      </c>
      <c r="P12" s="222">
        <v>197455240</v>
      </c>
    </row>
    <row r="13" spans="1:17" ht="18" customHeight="1">
      <c r="C13" s="215"/>
      <c r="D13" s="223"/>
      <c r="E13" s="224" t="s">
        <v>110</v>
      </c>
      <c r="F13" s="225">
        <v>0</v>
      </c>
      <c r="G13" s="226">
        <v>3808</v>
      </c>
      <c r="H13" s="220">
        <v>3808</v>
      </c>
      <c r="I13" s="227"/>
      <c r="J13" s="226">
        <v>21936076</v>
      </c>
      <c r="K13" s="225">
        <v>31073169</v>
      </c>
      <c r="L13" s="225">
        <v>23998491</v>
      </c>
      <c r="M13" s="225">
        <v>30188538</v>
      </c>
      <c r="N13" s="226">
        <v>24247494</v>
      </c>
      <c r="O13" s="218">
        <v>131443768</v>
      </c>
      <c r="P13" s="222">
        <v>131447576</v>
      </c>
    </row>
    <row r="14" spans="1:17" ht="18" customHeight="1">
      <c r="C14" s="215"/>
      <c r="D14" s="223"/>
      <c r="E14" s="224" t="s">
        <v>111</v>
      </c>
      <c r="F14" s="225">
        <v>27995</v>
      </c>
      <c r="G14" s="226">
        <v>168204</v>
      </c>
      <c r="H14" s="220">
        <v>196199</v>
      </c>
      <c r="I14" s="227"/>
      <c r="J14" s="226">
        <v>570349</v>
      </c>
      <c r="K14" s="225">
        <v>1372149</v>
      </c>
      <c r="L14" s="225">
        <v>1801256</v>
      </c>
      <c r="M14" s="225">
        <v>3299741</v>
      </c>
      <c r="N14" s="226">
        <v>4497633</v>
      </c>
      <c r="O14" s="218">
        <v>11541128</v>
      </c>
      <c r="P14" s="222">
        <v>11737327</v>
      </c>
    </row>
    <row r="15" spans="1:17" ht="18" customHeight="1">
      <c r="C15" s="215"/>
      <c r="D15" s="223"/>
      <c r="E15" s="224" t="s">
        <v>112</v>
      </c>
      <c r="F15" s="225">
        <v>727502</v>
      </c>
      <c r="G15" s="226">
        <v>3833062</v>
      </c>
      <c r="H15" s="220">
        <v>4560564</v>
      </c>
      <c r="I15" s="227"/>
      <c r="J15" s="226">
        <v>4593256</v>
      </c>
      <c r="K15" s="225">
        <v>6439630</v>
      </c>
      <c r="L15" s="225">
        <v>3990871</v>
      </c>
      <c r="M15" s="225">
        <v>6342994</v>
      </c>
      <c r="N15" s="226">
        <v>7122255</v>
      </c>
      <c r="O15" s="218">
        <v>28489006</v>
      </c>
      <c r="P15" s="222">
        <v>33049570</v>
      </c>
    </row>
    <row r="16" spans="1:17" ht="18" customHeight="1">
      <c r="C16" s="215"/>
      <c r="D16" s="223"/>
      <c r="E16" s="224" t="s">
        <v>113</v>
      </c>
      <c r="F16" s="225">
        <v>152892</v>
      </c>
      <c r="G16" s="226">
        <v>1167664</v>
      </c>
      <c r="H16" s="220">
        <v>1320556</v>
      </c>
      <c r="I16" s="227"/>
      <c r="J16" s="226">
        <v>256872</v>
      </c>
      <c r="K16" s="225">
        <v>1197741</v>
      </c>
      <c r="L16" s="225">
        <v>810289</v>
      </c>
      <c r="M16" s="225">
        <v>374822</v>
      </c>
      <c r="N16" s="226">
        <v>142317</v>
      </c>
      <c r="O16" s="218">
        <v>2782041</v>
      </c>
      <c r="P16" s="222">
        <v>4102597</v>
      </c>
    </row>
    <row r="17" spans="3:16" ht="18" customHeight="1">
      <c r="C17" s="215"/>
      <c r="D17" s="223"/>
      <c r="E17" s="224" t="s">
        <v>114</v>
      </c>
      <c r="F17" s="225">
        <v>585510</v>
      </c>
      <c r="G17" s="226">
        <v>756390</v>
      </c>
      <c r="H17" s="220">
        <v>1341900</v>
      </c>
      <c r="I17" s="227"/>
      <c r="J17" s="226">
        <v>2882500</v>
      </c>
      <c r="K17" s="225">
        <v>3585960</v>
      </c>
      <c r="L17" s="225">
        <v>3180200</v>
      </c>
      <c r="M17" s="225">
        <v>3235310</v>
      </c>
      <c r="N17" s="226">
        <v>2892300</v>
      </c>
      <c r="O17" s="218">
        <v>15776270</v>
      </c>
      <c r="P17" s="222">
        <v>17118170</v>
      </c>
    </row>
    <row r="18" spans="3:16" ht="18" customHeight="1">
      <c r="C18" s="215"/>
      <c r="D18" s="216" t="s">
        <v>160</v>
      </c>
      <c r="E18" s="228"/>
      <c r="F18" s="218">
        <v>1799146</v>
      </c>
      <c r="G18" s="219">
        <v>8006678</v>
      </c>
      <c r="H18" s="220">
        <v>9805824</v>
      </c>
      <c r="I18" s="221"/>
      <c r="J18" s="219">
        <v>83438875</v>
      </c>
      <c r="K18" s="218">
        <v>91490220</v>
      </c>
      <c r="L18" s="218">
        <v>67736187</v>
      </c>
      <c r="M18" s="218">
        <v>51461723</v>
      </c>
      <c r="N18" s="219">
        <v>21357092</v>
      </c>
      <c r="O18" s="218">
        <v>315484097</v>
      </c>
      <c r="P18" s="222">
        <v>325289921</v>
      </c>
    </row>
    <row r="19" spans="3:16" ht="18" customHeight="1">
      <c r="C19" s="215"/>
      <c r="D19" s="223"/>
      <c r="E19" s="229" t="s">
        <v>115</v>
      </c>
      <c r="F19" s="225">
        <v>0</v>
      </c>
      <c r="G19" s="226">
        <v>0</v>
      </c>
      <c r="H19" s="220">
        <v>0</v>
      </c>
      <c r="I19" s="227"/>
      <c r="J19" s="226">
        <v>70693196</v>
      </c>
      <c r="K19" s="225">
        <v>71130207</v>
      </c>
      <c r="L19" s="225">
        <v>54641126</v>
      </c>
      <c r="M19" s="225">
        <v>42874393</v>
      </c>
      <c r="N19" s="226">
        <v>16542344</v>
      </c>
      <c r="O19" s="218">
        <v>255881266</v>
      </c>
      <c r="P19" s="222">
        <v>255881266</v>
      </c>
    </row>
    <row r="20" spans="3:16" ht="18" customHeight="1">
      <c r="C20" s="215"/>
      <c r="D20" s="223"/>
      <c r="E20" s="229" t="s">
        <v>116</v>
      </c>
      <c r="F20" s="225">
        <v>1799146</v>
      </c>
      <c r="G20" s="226">
        <v>8006678</v>
      </c>
      <c r="H20" s="220">
        <v>9805824</v>
      </c>
      <c r="I20" s="227"/>
      <c r="J20" s="226">
        <v>12745679</v>
      </c>
      <c r="K20" s="225">
        <v>20360013</v>
      </c>
      <c r="L20" s="225">
        <v>13095061</v>
      </c>
      <c r="M20" s="225">
        <v>8587330</v>
      </c>
      <c r="N20" s="226">
        <v>4814748</v>
      </c>
      <c r="O20" s="218">
        <v>59602831</v>
      </c>
      <c r="P20" s="222">
        <v>69408655</v>
      </c>
    </row>
    <row r="21" spans="3:16" ht="18" customHeight="1">
      <c r="C21" s="215"/>
      <c r="D21" s="216" t="s">
        <v>161</v>
      </c>
      <c r="E21" s="217"/>
      <c r="F21" s="218">
        <v>146008</v>
      </c>
      <c r="G21" s="219">
        <v>556304</v>
      </c>
      <c r="H21" s="220">
        <v>702312</v>
      </c>
      <c r="I21" s="221"/>
      <c r="J21" s="219">
        <v>9067078</v>
      </c>
      <c r="K21" s="218">
        <v>14760044</v>
      </c>
      <c r="L21" s="218">
        <v>17949309</v>
      </c>
      <c r="M21" s="218">
        <v>15135699</v>
      </c>
      <c r="N21" s="219">
        <v>6382281</v>
      </c>
      <c r="O21" s="218">
        <v>63294411</v>
      </c>
      <c r="P21" s="222">
        <v>63996723</v>
      </c>
    </row>
    <row r="22" spans="3:16" ht="18" customHeight="1">
      <c r="C22" s="215"/>
      <c r="D22" s="223"/>
      <c r="E22" s="224" t="s">
        <v>117</v>
      </c>
      <c r="F22" s="225">
        <v>146008</v>
      </c>
      <c r="G22" s="226">
        <v>556304</v>
      </c>
      <c r="H22" s="220">
        <v>702312</v>
      </c>
      <c r="I22" s="227"/>
      <c r="J22" s="226">
        <v>8701961</v>
      </c>
      <c r="K22" s="225">
        <v>14035040</v>
      </c>
      <c r="L22" s="225">
        <v>17413548</v>
      </c>
      <c r="M22" s="225">
        <v>14423105</v>
      </c>
      <c r="N22" s="226">
        <v>5903096</v>
      </c>
      <c r="O22" s="218">
        <v>60476750</v>
      </c>
      <c r="P22" s="222">
        <v>61179062</v>
      </c>
    </row>
    <row r="23" spans="3:16" ht="18" customHeight="1">
      <c r="C23" s="215"/>
      <c r="D23" s="223"/>
      <c r="E23" s="224" t="s">
        <v>118</v>
      </c>
      <c r="F23" s="225">
        <v>0</v>
      </c>
      <c r="G23" s="226">
        <v>0</v>
      </c>
      <c r="H23" s="220">
        <v>0</v>
      </c>
      <c r="I23" s="227"/>
      <c r="J23" s="226">
        <v>365117</v>
      </c>
      <c r="K23" s="225">
        <v>725004</v>
      </c>
      <c r="L23" s="225">
        <v>535761</v>
      </c>
      <c r="M23" s="225">
        <v>712594</v>
      </c>
      <c r="N23" s="226">
        <v>479185</v>
      </c>
      <c r="O23" s="218">
        <v>2817661</v>
      </c>
      <c r="P23" s="222">
        <v>2817661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3340702</v>
      </c>
      <c r="G26" s="219">
        <v>10303031</v>
      </c>
      <c r="H26" s="220">
        <v>13643733</v>
      </c>
      <c r="I26" s="221"/>
      <c r="J26" s="219">
        <v>8364249</v>
      </c>
      <c r="K26" s="218">
        <v>17268482</v>
      </c>
      <c r="L26" s="218">
        <v>13258411</v>
      </c>
      <c r="M26" s="218">
        <v>13939121</v>
      </c>
      <c r="N26" s="219">
        <v>8386080</v>
      </c>
      <c r="O26" s="218">
        <v>61216343</v>
      </c>
      <c r="P26" s="222">
        <v>74860076</v>
      </c>
    </row>
    <row r="27" spans="3:16" ht="18" customHeight="1">
      <c r="C27" s="215"/>
      <c r="D27" s="223"/>
      <c r="E27" s="231" t="s">
        <v>121</v>
      </c>
      <c r="F27" s="232">
        <v>2440530</v>
      </c>
      <c r="G27" s="233">
        <v>8205850</v>
      </c>
      <c r="H27" s="220">
        <v>10646380</v>
      </c>
      <c r="I27" s="227"/>
      <c r="J27" s="233">
        <v>5846740</v>
      </c>
      <c r="K27" s="232">
        <v>15858370</v>
      </c>
      <c r="L27" s="232">
        <v>12105750</v>
      </c>
      <c r="M27" s="232">
        <v>12771410</v>
      </c>
      <c r="N27" s="233">
        <v>8193080</v>
      </c>
      <c r="O27" s="218">
        <v>54775350</v>
      </c>
      <c r="P27" s="222">
        <v>65421730</v>
      </c>
    </row>
    <row r="28" spans="3:16" ht="18" customHeight="1">
      <c r="C28" s="215"/>
      <c r="D28" s="234"/>
      <c r="E28" s="229" t="s">
        <v>163</v>
      </c>
      <c r="F28" s="235">
        <v>319640</v>
      </c>
      <c r="G28" s="236">
        <v>526292</v>
      </c>
      <c r="H28" s="220">
        <v>845932</v>
      </c>
      <c r="I28" s="237"/>
      <c r="J28" s="236">
        <v>495680</v>
      </c>
      <c r="K28" s="235">
        <v>624620</v>
      </c>
      <c r="L28" s="235">
        <v>362860</v>
      </c>
      <c r="M28" s="235">
        <v>414145</v>
      </c>
      <c r="N28" s="236">
        <v>97700</v>
      </c>
      <c r="O28" s="218">
        <v>1995005</v>
      </c>
      <c r="P28" s="222">
        <v>2840937</v>
      </c>
    </row>
    <row r="29" spans="3:16" ht="18" customHeight="1">
      <c r="C29" s="215"/>
      <c r="D29" s="238"/>
      <c r="E29" s="224" t="s">
        <v>164</v>
      </c>
      <c r="F29" s="239">
        <v>580532</v>
      </c>
      <c r="G29" s="240">
        <v>1570889</v>
      </c>
      <c r="H29" s="220">
        <v>2151421</v>
      </c>
      <c r="I29" s="237"/>
      <c r="J29" s="240">
        <v>2021829</v>
      </c>
      <c r="K29" s="239">
        <v>785492</v>
      </c>
      <c r="L29" s="239">
        <v>789801</v>
      </c>
      <c r="M29" s="239">
        <v>753566</v>
      </c>
      <c r="N29" s="240">
        <v>95300</v>
      </c>
      <c r="O29" s="218">
        <v>4445988</v>
      </c>
      <c r="P29" s="222">
        <v>6597409</v>
      </c>
    </row>
    <row r="30" spans="3:16" ht="18" customHeight="1">
      <c r="C30" s="215"/>
      <c r="D30" s="223" t="s">
        <v>122</v>
      </c>
      <c r="E30" s="241"/>
      <c r="F30" s="225">
        <v>2042539</v>
      </c>
      <c r="G30" s="226">
        <v>3725773</v>
      </c>
      <c r="H30" s="220">
        <v>5768312</v>
      </c>
      <c r="I30" s="227"/>
      <c r="J30" s="226">
        <v>19402264</v>
      </c>
      <c r="K30" s="225">
        <v>22948111</v>
      </c>
      <c r="L30" s="225">
        <v>17939745</v>
      </c>
      <c r="M30" s="225">
        <v>22807234</v>
      </c>
      <c r="N30" s="226">
        <v>15451348</v>
      </c>
      <c r="O30" s="218">
        <v>98548702</v>
      </c>
      <c r="P30" s="222">
        <v>104317014</v>
      </c>
    </row>
    <row r="31" spans="3:16" ht="18" customHeight="1">
      <c r="C31" s="242"/>
      <c r="D31" s="243" t="s">
        <v>123</v>
      </c>
      <c r="E31" s="244"/>
      <c r="F31" s="245">
        <v>1979905</v>
      </c>
      <c r="G31" s="246">
        <v>5180979</v>
      </c>
      <c r="H31" s="247">
        <v>7160884</v>
      </c>
      <c r="I31" s="227"/>
      <c r="J31" s="246">
        <v>21555551</v>
      </c>
      <c r="K31" s="245">
        <v>19344181</v>
      </c>
      <c r="L31" s="245">
        <v>13566329</v>
      </c>
      <c r="M31" s="245">
        <v>9981438</v>
      </c>
      <c r="N31" s="246">
        <v>4823426</v>
      </c>
      <c r="O31" s="247">
        <v>69270925</v>
      </c>
      <c r="P31" s="248">
        <v>76431809</v>
      </c>
    </row>
    <row r="32" spans="3:16" ht="18" customHeight="1">
      <c r="C32" s="208" t="s">
        <v>165</v>
      </c>
      <c r="D32" s="249"/>
      <c r="E32" s="250"/>
      <c r="F32" s="210">
        <v>997972</v>
      </c>
      <c r="G32" s="211">
        <v>2104730</v>
      </c>
      <c r="H32" s="212">
        <v>3102702</v>
      </c>
      <c r="I32" s="213"/>
      <c r="J32" s="211">
        <v>55013677</v>
      </c>
      <c r="K32" s="210">
        <v>66434149</v>
      </c>
      <c r="L32" s="210">
        <v>85088278</v>
      </c>
      <c r="M32" s="210">
        <v>84448863</v>
      </c>
      <c r="N32" s="211">
        <v>66333838</v>
      </c>
      <c r="O32" s="210">
        <v>357318805</v>
      </c>
      <c r="P32" s="214">
        <v>360421507</v>
      </c>
    </row>
    <row r="33" spans="3:16" ht="18" customHeight="1">
      <c r="C33" s="251"/>
      <c r="D33" s="389" t="s">
        <v>139</v>
      </c>
      <c r="E33" s="391"/>
      <c r="F33" s="252">
        <v>0</v>
      </c>
      <c r="G33" s="253">
        <v>0</v>
      </c>
      <c r="H33" s="254">
        <v>0</v>
      </c>
      <c r="I33" s="227"/>
      <c r="J33" s="253">
        <v>376154</v>
      </c>
      <c r="K33" s="252">
        <v>896007</v>
      </c>
      <c r="L33" s="252">
        <v>1206145</v>
      </c>
      <c r="M33" s="252">
        <v>1462785</v>
      </c>
      <c r="N33" s="253">
        <v>1783603</v>
      </c>
      <c r="O33" s="255">
        <v>5724694</v>
      </c>
      <c r="P33" s="256">
        <v>5724694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19924669</v>
      </c>
      <c r="K35" s="225">
        <v>21781202</v>
      </c>
      <c r="L35" s="225">
        <v>14963549</v>
      </c>
      <c r="M35" s="225">
        <v>9938878</v>
      </c>
      <c r="N35" s="226">
        <v>4671352</v>
      </c>
      <c r="O35" s="218">
        <v>71279650</v>
      </c>
      <c r="P35" s="222">
        <v>71279650</v>
      </c>
    </row>
    <row r="36" spans="3:16" ht="18" customHeight="1">
      <c r="C36" s="215"/>
      <c r="D36" s="257" t="s">
        <v>142</v>
      </c>
      <c r="E36" s="228"/>
      <c r="F36" s="225">
        <v>0</v>
      </c>
      <c r="G36" s="226">
        <v>0</v>
      </c>
      <c r="H36" s="220">
        <v>0</v>
      </c>
      <c r="I36" s="227"/>
      <c r="J36" s="226">
        <v>2893760</v>
      </c>
      <c r="K36" s="225">
        <v>3102641</v>
      </c>
      <c r="L36" s="225">
        <v>3623856</v>
      </c>
      <c r="M36" s="225">
        <v>3043508</v>
      </c>
      <c r="N36" s="226">
        <v>3080579</v>
      </c>
      <c r="O36" s="218">
        <v>15744344</v>
      </c>
      <c r="P36" s="222">
        <v>15744344</v>
      </c>
    </row>
    <row r="37" spans="3:16" ht="18" customHeight="1">
      <c r="C37" s="215"/>
      <c r="D37" s="257" t="s">
        <v>143</v>
      </c>
      <c r="E37" s="228"/>
      <c r="F37" s="225">
        <v>997972</v>
      </c>
      <c r="G37" s="226">
        <v>2104730</v>
      </c>
      <c r="H37" s="220">
        <v>3102702</v>
      </c>
      <c r="I37" s="227"/>
      <c r="J37" s="226">
        <v>12388423</v>
      </c>
      <c r="K37" s="225">
        <v>14178526</v>
      </c>
      <c r="L37" s="225">
        <v>18858335</v>
      </c>
      <c r="M37" s="225">
        <v>11222123</v>
      </c>
      <c r="N37" s="226">
        <v>7895345</v>
      </c>
      <c r="O37" s="218">
        <v>64542752</v>
      </c>
      <c r="P37" s="222">
        <v>67645454</v>
      </c>
    </row>
    <row r="38" spans="3:16" ht="18" customHeight="1">
      <c r="C38" s="215"/>
      <c r="D38" s="257" t="s">
        <v>144</v>
      </c>
      <c r="E38" s="228"/>
      <c r="F38" s="253">
        <v>0</v>
      </c>
      <c r="G38" s="226">
        <v>0</v>
      </c>
      <c r="H38" s="220">
        <v>0</v>
      </c>
      <c r="I38" s="227"/>
      <c r="J38" s="226">
        <v>13450247</v>
      </c>
      <c r="K38" s="225">
        <v>17052413</v>
      </c>
      <c r="L38" s="225">
        <v>23745211</v>
      </c>
      <c r="M38" s="225">
        <v>19518123</v>
      </c>
      <c r="N38" s="226">
        <v>13638228</v>
      </c>
      <c r="O38" s="218">
        <v>87404222</v>
      </c>
      <c r="P38" s="222">
        <v>87404222</v>
      </c>
    </row>
    <row r="39" spans="3:16" ht="18" customHeight="1">
      <c r="C39" s="215"/>
      <c r="D39" s="389" t="s">
        <v>145</v>
      </c>
      <c r="E39" s="390"/>
      <c r="F39" s="252">
        <v>0</v>
      </c>
      <c r="G39" s="253">
        <v>0</v>
      </c>
      <c r="H39" s="220">
        <v>0</v>
      </c>
      <c r="I39" s="227"/>
      <c r="J39" s="226">
        <v>3634042</v>
      </c>
      <c r="K39" s="225">
        <v>2154224</v>
      </c>
      <c r="L39" s="225">
        <v>2924077</v>
      </c>
      <c r="M39" s="225">
        <v>1291589</v>
      </c>
      <c r="N39" s="226">
        <v>283159</v>
      </c>
      <c r="O39" s="218">
        <v>10287091</v>
      </c>
      <c r="P39" s="222">
        <v>10287091</v>
      </c>
    </row>
    <row r="40" spans="3:16" ht="18" customHeight="1">
      <c r="C40" s="251"/>
      <c r="D40" s="389" t="s">
        <v>146</v>
      </c>
      <c r="E40" s="391"/>
      <c r="F40" s="252">
        <v>0</v>
      </c>
      <c r="G40" s="253">
        <v>0</v>
      </c>
      <c r="H40" s="254">
        <v>0</v>
      </c>
      <c r="I40" s="227"/>
      <c r="J40" s="253">
        <v>618913</v>
      </c>
      <c r="K40" s="252">
        <v>2560771</v>
      </c>
      <c r="L40" s="252">
        <v>15269718</v>
      </c>
      <c r="M40" s="252">
        <v>27695095</v>
      </c>
      <c r="N40" s="253">
        <v>22718541</v>
      </c>
      <c r="O40" s="255">
        <v>68863038</v>
      </c>
      <c r="P40" s="256">
        <v>68863038</v>
      </c>
    </row>
    <row r="41" spans="3:16" ht="18" customHeight="1">
      <c r="C41" s="258"/>
      <c r="D41" s="392" t="s">
        <v>147</v>
      </c>
      <c r="E41" s="393"/>
      <c r="F41" s="245">
        <v>0</v>
      </c>
      <c r="G41" s="246">
        <v>0</v>
      </c>
      <c r="H41" s="220">
        <v>0</v>
      </c>
      <c r="I41" s="227"/>
      <c r="J41" s="246">
        <v>1727469</v>
      </c>
      <c r="K41" s="245">
        <v>4708365</v>
      </c>
      <c r="L41" s="245">
        <v>4497387</v>
      </c>
      <c r="M41" s="245">
        <v>10276762</v>
      </c>
      <c r="N41" s="246">
        <v>12263031</v>
      </c>
      <c r="O41" s="259">
        <v>33473014</v>
      </c>
      <c r="P41" s="248">
        <v>33473014</v>
      </c>
    </row>
    <row r="42" spans="3:16" ht="18" customHeight="1">
      <c r="C42" s="215" t="s">
        <v>166</v>
      </c>
      <c r="D42" s="217"/>
      <c r="E42" s="217"/>
      <c r="F42" s="211">
        <v>0</v>
      </c>
      <c r="G42" s="211">
        <v>0</v>
      </c>
      <c r="H42" s="212">
        <v>0</v>
      </c>
      <c r="I42" s="213"/>
      <c r="J42" s="211">
        <v>29411102</v>
      </c>
      <c r="K42" s="210">
        <v>48178757</v>
      </c>
      <c r="L42" s="210">
        <v>114908577</v>
      </c>
      <c r="M42" s="210">
        <v>157354443</v>
      </c>
      <c r="N42" s="211">
        <v>110294330</v>
      </c>
      <c r="O42" s="210">
        <v>460147209</v>
      </c>
      <c r="P42" s="214">
        <v>460147209</v>
      </c>
    </row>
    <row r="43" spans="3:16" ht="18" customHeight="1">
      <c r="C43" s="215"/>
      <c r="D43" s="260" t="s">
        <v>34</v>
      </c>
      <c r="E43" s="260"/>
      <c r="F43" s="226">
        <v>0</v>
      </c>
      <c r="G43" s="226">
        <v>0</v>
      </c>
      <c r="H43" s="220">
        <v>0</v>
      </c>
      <c r="I43" s="227"/>
      <c r="J43" s="226">
        <v>3317649</v>
      </c>
      <c r="K43" s="225">
        <v>10825499</v>
      </c>
      <c r="L43" s="225">
        <v>63816009</v>
      </c>
      <c r="M43" s="225">
        <v>92736561</v>
      </c>
      <c r="N43" s="226">
        <v>76516210</v>
      </c>
      <c r="O43" s="218">
        <v>247211928</v>
      </c>
      <c r="P43" s="222">
        <v>247211928</v>
      </c>
    </row>
    <row r="44" spans="3:16" ht="18" customHeight="1">
      <c r="C44" s="215"/>
      <c r="D44" s="260" t="s">
        <v>35</v>
      </c>
      <c r="E44" s="260"/>
      <c r="F44" s="225">
        <v>0</v>
      </c>
      <c r="G44" s="226">
        <v>0</v>
      </c>
      <c r="H44" s="220">
        <v>0</v>
      </c>
      <c r="I44" s="227"/>
      <c r="J44" s="226">
        <v>24362568</v>
      </c>
      <c r="K44" s="225">
        <v>33478526</v>
      </c>
      <c r="L44" s="225">
        <v>46401829</v>
      </c>
      <c r="M44" s="225">
        <v>54590096</v>
      </c>
      <c r="N44" s="226">
        <v>26962464</v>
      </c>
      <c r="O44" s="218">
        <v>185795483</v>
      </c>
      <c r="P44" s="222">
        <v>185795483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1730885</v>
      </c>
      <c r="K46" s="245">
        <v>3874732</v>
      </c>
      <c r="L46" s="245">
        <v>4690739</v>
      </c>
      <c r="M46" s="245">
        <v>10027786</v>
      </c>
      <c r="N46" s="246">
        <v>6815656</v>
      </c>
      <c r="O46" s="259">
        <v>27139798</v>
      </c>
      <c r="P46" s="248">
        <v>27139798</v>
      </c>
    </row>
    <row r="47" spans="3:16" ht="18" customHeight="1">
      <c r="C47" s="374" t="s">
        <v>168</v>
      </c>
      <c r="D47" s="375"/>
      <c r="E47" s="376"/>
      <c r="F47" s="263">
        <v>11800171</v>
      </c>
      <c r="G47" s="263">
        <v>35806623</v>
      </c>
      <c r="H47" s="264">
        <v>47606794</v>
      </c>
      <c r="I47" s="160"/>
      <c r="J47" s="263">
        <v>256491849</v>
      </c>
      <c r="K47" s="263">
        <v>324092593</v>
      </c>
      <c r="L47" s="263">
        <v>364227943</v>
      </c>
      <c r="M47" s="263">
        <v>398569926</v>
      </c>
      <c r="N47" s="263">
        <v>271930394</v>
      </c>
      <c r="O47" s="263">
        <v>1615312705</v>
      </c>
      <c r="P47" s="265">
        <v>1662919499</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9796851</v>
      </c>
      <c r="G11" s="211">
        <v>30386559</v>
      </c>
      <c r="H11" s="212">
        <v>40183410</v>
      </c>
      <c r="I11" s="213"/>
      <c r="J11" s="211">
        <v>154780656</v>
      </c>
      <c r="K11" s="211">
        <v>187679225</v>
      </c>
      <c r="L11" s="210">
        <v>146940451</v>
      </c>
      <c r="M11" s="211">
        <v>140162412</v>
      </c>
      <c r="N11" s="211">
        <v>84711093</v>
      </c>
      <c r="O11" s="210">
        <v>714273837</v>
      </c>
      <c r="P11" s="214">
        <v>754457247</v>
      </c>
    </row>
    <row r="12" spans="1:17" ht="18" customHeight="1">
      <c r="C12" s="215"/>
      <c r="D12" s="216" t="s">
        <v>159</v>
      </c>
      <c r="E12" s="217"/>
      <c r="F12" s="218">
        <v>1338322</v>
      </c>
      <c r="G12" s="219">
        <v>5230498</v>
      </c>
      <c r="H12" s="220">
        <v>6568820</v>
      </c>
      <c r="I12" s="221"/>
      <c r="J12" s="219">
        <v>26747524</v>
      </c>
      <c r="K12" s="218">
        <v>38430557</v>
      </c>
      <c r="L12" s="218">
        <v>29891892</v>
      </c>
      <c r="M12" s="218">
        <v>38508450</v>
      </c>
      <c r="N12" s="219">
        <v>34315944</v>
      </c>
      <c r="O12" s="218">
        <v>167894367</v>
      </c>
      <c r="P12" s="222">
        <v>174463187</v>
      </c>
    </row>
    <row r="13" spans="1:17" ht="18" customHeight="1">
      <c r="C13" s="215"/>
      <c r="D13" s="223"/>
      <c r="E13" s="224" t="s">
        <v>110</v>
      </c>
      <c r="F13" s="225">
        <v>0</v>
      </c>
      <c r="G13" s="226">
        <v>3427</v>
      </c>
      <c r="H13" s="220">
        <v>3427</v>
      </c>
      <c r="I13" s="227"/>
      <c r="J13" s="226">
        <v>19433554</v>
      </c>
      <c r="K13" s="225">
        <v>27380193</v>
      </c>
      <c r="L13" s="225">
        <v>21365698</v>
      </c>
      <c r="M13" s="225">
        <v>26823428</v>
      </c>
      <c r="N13" s="226">
        <v>21461360</v>
      </c>
      <c r="O13" s="218">
        <v>116464233</v>
      </c>
      <c r="P13" s="222">
        <v>116467660</v>
      </c>
    </row>
    <row r="14" spans="1:17" ht="18" customHeight="1">
      <c r="C14" s="215"/>
      <c r="D14" s="223"/>
      <c r="E14" s="224" t="s">
        <v>111</v>
      </c>
      <c r="F14" s="225">
        <v>25195</v>
      </c>
      <c r="G14" s="226">
        <v>136446</v>
      </c>
      <c r="H14" s="220">
        <v>161641</v>
      </c>
      <c r="I14" s="227"/>
      <c r="J14" s="226">
        <v>513312</v>
      </c>
      <c r="K14" s="225">
        <v>1234923</v>
      </c>
      <c r="L14" s="225">
        <v>1534157</v>
      </c>
      <c r="M14" s="225">
        <v>2903392</v>
      </c>
      <c r="N14" s="226">
        <v>3941115</v>
      </c>
      <c r="O14" s="218">
        <v>10126899</v>
      </c>
      <c r="P14" s="222">
        <v>10288540</v>
      </c>
    </row>
    <row r="15" spans="1:17" ht="18" customHeight="1">
      <c r="C15" s="215"/>
      <c r="D15" s="223"/>
      <c r="E15" s="224" t="s">
        <v>112</v>
      </c>
      <c r="F15" s="225">
        <v>654738</v>
      </c>
      <c r="G15" s="226">
        <v>3382856</v>
      </c>
      <c r="H15" s="220">
        <v>4037594</v>
      </c>
      <c r="I15" s="227"/>
      <c r="J15" s="226">
        <v>4047869</v>
      </c>
      <c r="K15" s="225">
        <v>5601661</v>
      </c>
      <c r="L15" s="225">
        <v>3451761</v>
      </c>
      <c r="M15" s="225">
        <v>5591125</v>
      </c>
      <c r="N15" s="226">
        <v>6242859</v>
      </c>
      <c r="O15" s="218">
        <v>24935275</v>
      </c>
      <c r="P15" s="222">
        <v>28972869</v>
      </c>
    </row>
    <row r="16" spans="1:17" ht="18" customHeight="1">
      <c r="C16" s="215"/>
      <c r="D16" s="223"/>
      <c r="E16" s="224" t="s">
        <v>113</v>
      </c>
      <c r="F16" s="225">
        <v>137599</v>
      </c>
      <c r="G16" s="226">
        <v>1045443</v>
      </c>
      <c r="H16" s="220">
        <v>1183042</v>
      </c>
      <c r="I16" s="227"/>
      <c r="J16" s="226">
        <v>216244</v>
      </c>
      <c r="K16" s="225">
        <v>1054995</v>
      </c>
      <c r="L16" s="225">
        <v>724438</v>
      </c>
      <c r="M16" s="225">
        <v>331987</v>
      </c>
      <c r="N16" s="226">
        <v>128084</v>
      </c>
      <c r="O16" s="218">
        <v>2455748</v>
      </c>
      <c r="P16" s="222">
        <v>3638790</v>
      </c>
    </row>
    <row r="17" spans="3:16" ht="18" customHeight="1">
      <c r="C17" s="215"/>
      <c r="D17" s="223"/>
      <c r="E17" s="224" t="s">
        <v>114</v>
      </c>
      <c r="F17" s="225">
        <v>520790</v>
      </c>
      <c r="G17" s="226">
        <v>662326</v>
      </c>
      <c r="H17" s="220">
        <v>1183116</v>
      </c>
      <c r="I17" s="227"/>
      <c r="J17" s="226">
        <v>2536545</v>
      </c>
      <c r="K17" s="225">
        <v>3158785</v>
      </c>
      <c r="L17" s="225">
        <v>2815838</v>
      </c>
      <c r="M17" s="225">
        <v>2858518</v>
      </c>
      <c r="N17" s="226">
        <v>2542526</v>
      </c>
      <c r="O17" s="218">
        <v>13912212</v>
      </c>
      <c r="P17" s="222">
        <v>15095328</v>
      </c>
    </row>
    <row r="18" spans="3:16" ht="18" customHeight="1">
      <c r="C18" s="215"/>
      <c r="D18" s="216" t="s">
        <v>160</v>
      </c>
      <c r="E18" s="228"/>
      <c r="F18" s="218">
        <v>1580506</v>
      </c>
      <c r="G18" s="219">
        <v>7079526</v>
      </c>
      <c r="H18" s="220">
        <v>8660032</v>
      </c>
      <c r="I18" s="221"/>
      <c r="J18" s="219">
        <v>74144660</v>
      </c>
      <c r="K18" s="218">
        <v>81331476</v>
      </c>
      <c r="L18" s="218">
        <v>60062648</v>
      </c>
      <c r="M18" s="218">
        <v>45761250</v>
      </c>
      <c r="N18" s="219">
        <v>18994374</v>
      </c>
      <c r="O18" s="218">
        <v>280294408</v>
      </c>
      <c r="P18" s="222">
        <v>288954440</v>
      </c>
    </row>
    <row r="19" spans="3:16" ht="18" customHeight="1">
      <c r="C19" s="215"/>
      <c r="D19" s="223"/>
      <c r="E19" s="229" t="s">
        <v>115</v>
      </c>
      <c r="F19" s="225">
        <v>0</v>
      </c>
      <c r="G19" s="226">
        <v>0</v>
      </c>
      <c r="H19" s="220">
        <v>0</v>
      </c>
      <c r="I19" s="227"/>
      <c r="J19" s="226">
        <v>62849502</v>
      </c>
      <c r="K19" s="225">
        <v>63206024</v>
      </c>
      <c r="L19" s="225">
        <v>48343580</v>
      </c>
      <c r="M19" s="225">
        <v>38125146</v>
      </c>
      <c r="N19" s="226">
        <v>14684467</v>
      </c>
      <c r="O19" s="218">
        <v>227208719</v>
      </c>
      <c r="P19" s="222">
        <v>227208719</v>
      </c>
    </row>
    <row r="20" spans="3:16" ht="18" customHeight="1">
      <c r="C20" s="215"/>
      <c r="D20" s="223"/>
      <c r="E20" s="229" t="s">
        <v>116</v>
      </c>
      <c r="F20" s="225">
        <v>1580506</v>
      </c>
      <c r="G20" s="226">
        <v>7079526</v>
      </c>
      <c r="H20" s="220">
        <v>8660032</v>
      </c>
      <c r="I20" s="227"/>
      <c r="J20" s="226">
        <v>11295158</v>
      </c>
      <c r="K20" s="225">
        <v>18125452</v>
      </c>
      <c r="L20" s="225">
        <v>11719068</v>
      </c>
      <c r="M20" s="225">
        <v>7636104</v>
      </c>
      <c r="N20" s="226">
        <v>4309907</v>
      </c>
      <c r="O20" s="218">
        <v>53085689</v>
      </c>
      <c r="P20" s="222">
        <v>61745721</v>
      </c>
    </row>
    <row r="21" spans="3:16" ht="18" customHeight="1">
      <c r="C21" s="215"/>
      <c r="D21" s="216" t="s">
        <v>161</v>
      </c>
      <c r="E21" s="217"/>
      <c r="F21" s="218">
        <v>126992</v>
      </c>
      <c r="G21" s="219">
        <v>496125</v>
      </c>
      <c r="H21" s="220">
        <v>623117</v>
      </c>
      <c r="I21" s="221"/>
      <c r="J21" s="219">
        <v>8027632</v>
      </c>
      <c r="K21" s="218">
        <v>13024754</v>
      </c>
      <c r="L21" s="218">
        <v>16006366</v>
      </c>
      <c r="M21" s="218">
        <v>13535550</v>
      </c>
      <c r="N21" s="219">
        <v>5728681</v>
      </c>
      <c r="O21" s="218">
        <v>56322983</v>
      </c>
      <c r="P21" s="222">
        <v>56946100</v>
      </c>
    </row>
    <row r="22" spans="3:16" ht="18" customHeight="1">
      <c r="C22" s="215"/>
      <c r="D22" s="223"/>
      <c r="E22" s="224" t="s">
        <v>117</v>
      </c>
      <c r="F22" s="225">
        <v>126992</v>
      </c>
      <c r="G22" s="226">
        <v>496125</v>
      </c>
      <c r="H22" s="220">
        <v>623117</v>
      </c>
      <c r="I22" s="227"/>
      <c r="J22" s="226">
        <v>7713361</v>
      </c>
      <c r="K22" s="225">
        <v>12382497</v>
      </c>
      <c r="L22" s="225">
        <v>15527784</v>
      </c>
      <c r="M22" s="225">
        <v>12894219</v>
      </c>
      <c r="N22" s="226">
        <v>5306936</v>
      </c>
      <c r="O22" s="218">
        <v>53824797</v>
      </c>
      <c r="P22" s="222">
        <v>54447914</v>
      </c>
    </row>
    <row r="23" spans="3:16" ht="18" customHeight="1">
      <c r="C23" s="215"/>
      <c r="D23" s="223"/>
      <c r="E23" s="224" t="s">
        <v>118</v>
      </c>
      <c r="F23" s="225">
        <v>0</v>
      </c>
      <c r="G23" s="226">
        <v>0</v>
      </c>
      <c r="H23" s="220">
        <v>0</v>
      </c>
      <c r="I23" s="227"/>
      <c r="J23" s="226">
        <v>314271</v>
      </c>
      <c r="K23" s="225">
        <v>642257</v>
      </c>
      <c r="L23" s="225">
        <v>478582</v>
      </c>
      <c r="M23" s="225">
        <v>641331</v>
      </c>
      <c r="N23" s="226">
        <v>421745</v>
      </c>
      <c r="O23" s="218">
        <v>2498186</v>
      </c>
      <c r="P23" s="222">
        <v>2498186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2984351</v>
      </c>
      <c r="G26" s="219">
        <v>9167149</v>
      </c>
      <c r="H26" s="220">
        <v>12151500</v>
      </c>
      <c r="I26" s="221"/>
      <c r="J26" s="219">
        <v>7381105</v>
      </c>
      <c r="K26" s="218">
        <v>15287542</v>
      </c>
      <c r="L26" s="218">
        <v>11722269</v>
      </c>
      <c r="M26" s="218">
        <v>12369134</v>
      </c>
      <c r="N26" s="219">
        <v>7418450</v>
      </c>
      <c r="O26" s="218">
        <v>54178500</v>
      </c>
      <c r="P26" s="222">
        <v>66330000</v>
      </c>
    </row>
    <row r="27" spans="3:16" ht="18" customHeight="1">
      <c r="C27" s="215"/>
      <c r="D27" s="223"/>
      <c r="E27" s="231" t="s">
        <v>121</v>
      </c>
      <c r="F27" s="232">
        <v>2174197</v>
      </c>
      <c r="G27" s="233">
        <v>7295917</v>
      </c>
      <c r="H27" s="220">
        <v>9470114</v>
      </c>
      <c r="I27" s="227"/>
      <c r="J27" s="233">
        <v>5176301</v>
      </c>
      <c r="K27" s="232">
        <v>14035432</v>
      </c>
      <c r="L27" s="232">
        <v>10709366</v>
      </c>
      <c r="M27" s="232">
        <v>11335274</v>
      </c>
      <c r="N27" s="233">
        <v>7254280</v>
      </c>
      <c r="O27" s="218">
        <v>48510653</v>
      </c>
      <c r="P27" s="222">
        <v>57980767</v>
      </c>
    </row>
    <row r="28" spans="3:16" ht="18" customHeight="1">
      <c r="C28" s="215"/>
      <c r="D28" s="234"/>
      <c r="E28" s="229" t="s">
        <v>163</v>
      </c>
      <c r="F28" s="235">
        <v>287676</v>
      </c>
      <c r="G28" s="236">
        <v>473662</v>
      </c>
      <c r="H28" s="220">
        <v>761338</v>
      </c>
      <c r="I28" s="237"/>
      <c r="J28" s="236">
        <v>438280</v>
      </c>
      <c r="K28" s="235">
        <v>545168</v>
      </c>
      <c r="L28" s="235">
        <v>326574</v>
      </c>
      <c r="M28" s="235">
        <v>365181</v>
      </c>
      <c r="N28" s="236">
        <v>87930</v>
      </c>
      <c r="O28" s="218">
        <v>1763133</v>
      </c>
      <c r="P28" s="222">
        <v>2524471</v>
      </c>
    </row>
    <row r="29" spans="3:16" ht="18" customHeight="1">
      <c r="C29" s="215"/>
      <c r="D29" s="238"/>
      <c r="E29" s="224" t="s">
        <v>164</v>
      </c>
      <c r="F29" s="239">
        <v>522478</v>
      </c>
      <c r="G29" s="240">
        <v>1397570</v>
      </c>
      <c r="H29" s="220">
        <v>1920048</v>
      </c>
      <c r="I29" s="237"/>
      <c r="J29" s="240">
        <v>1766524</v>
      </c>
      <c r="K29" s="239">
        <v>706942</v>
      </c>
      <c r="L29" s="239">
        <v>686329</v>
      </c>
      <c r="M29" s="239">
        <v>668679</v>
      </c>
      <c r="N29" s="240">
        <v>76240</v>
      </c>
      <c r="O29" s="218">
        <v>3904714</v>
      </c>
      <c r="P29" s="222">
        <v>5824762</v>
      </c>
    </row>
    <row r="30" spans="3:16" ht="18" customHeight="1">
      <c r="C30" s="215"/>
      <c r="D30" s="223" t="s">
        <v>122</v>
      </c>
      <c r="E30" s="241"/>
      <c r="F30" s="225">
        <v>1786775</v>
      </c>
      <c r="G30" s="226">
        <v>3232282</v>
      </c>
      <c r="H30" s="220">
        <v>5019057</v>
      </c>
      <c r="I30" s="227"/>
      <c r="J30" s="226">
        <v>16924184</v>
      </c>
      <c r="K30" s="225">
        <v>20260715</v>
      </c>
      <c r="L30" s="225">
        <v>15690947</v>
      </c>
      <c r="M30" s="225">
        <v>20006590</v>
      </c>
      <c r="N30" s="226">
        <v>13430218</v>
      </c>
      <c r="O30" s="218">
        <v>86312654</v>
      </c>
      <c r="P30" s="222">
        <v>91331711</v>
      </c>
    </row>
    <row r="31" spans="3:16" ht="18" customHeight="1">
      <c r="C31" s="242"/>
      <c r="D31" s="243" t="s">
        <v>123</v>
      </c>
      <c r="E31" s="244"/>
      <c r="F31" s="245">
        <v>1979905</v>
      </c>
      <c r="G31" s="246">
        <v>5180979</v>
      </c>
      <c r="H31" s="247">
        <v>7160884</v>
      </c>
      <c r="I31" s="227"/>
      <c r="J31" s="246">
        <v>21555551</v>
      </c>
      <c r="K31" s="245">
        <v>19344181</v>
      </c>
      <c r="L31" s="245">
        <v>13566329</v>
      </c>
      <c r="M31" s="245">
        <v>9981438</v>
      </c>
      <c r="N31" s="246">
        <v>4823426</v>
      </c>
      <c r="O31" s="247">
        <v>69270925</v>
      </c>
      <c r="P31" s="248">
        <v>76431809</v>
      </c>
    </row>
    <row r="32" spans="3:16" ht="18" customHeight="1">
      <c r="C32" s="208" t="s">
        <v>165</v>
      </c>
      <c r="D32" s="249"/>
      <c r="E32" s="250"/>
      <c r="F32" s="210">
        <v>890457</v>
      </c>
      <c r="G32" s="211">
        <v>1806074</v>
      </c>
      <c r="H32" s="212">
        <v>2696531</v>
      </c>
      <c r="I32" s="213"/>
      <c r="J32" s="211">
        <v>48828090</v>
      </c>
      <c r="K32" s="210">
        <v>59108609</v>
      </c>
      <c r="L32" s="210">
        <v>75541990</v>
      </c>
      <c r="M32" s="210">
        <v>75228306</v>
      </c>
      <c r="N32" s="211">
        <v>59142796</v>
      </c>
      <c r="O32" s="210">
        <v>317849791</v>
      </c>
      <c r="P32" s="214">
        <v>320546322</v>
      </c>
    </row>
    <row r="33" spans="3:16" ht="18" customHeight="1">
      <c r="C33" s="251"/>
      <c r="D33" s="389" t="s">
        <v>139</v>
      </c>
      <c r="E33" s="391"/>
      <c r="F33" s="252">
        <v>0</v>
      </c>
      <c r="G33" s="253">
        <v>0</v>
      </c>
      <c r="H33" s="254">
        <v>0</v>
      </c>
      <c r="I33" s="227"/>
      <c r="J33" s="253">
        <v>338537</v>
      </c>
      <c r="K33" s="252">
        <v>756106</v>
      </c>
      <c r="L33" s="252">
        <v>1085528</v>
      </c>
      <c r="M33" s="252">
        <v>1316504</v>
      </c>
      <c r="N33" s="253">
        <v>1605239</v>
      </c>
      <c r="O33" s="255">
        <v>5101914</v>
      </c>
      <c r="P33" s="256">
        <v>5101914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17688369</v>
      </c>
      <c r="K35" s="225">
        <v>19408773</v>
      </c>
      <c r="L35" s="225">
        <v>13315720</v>
      </c>
      <c r="M35" s="225">
        <v>8894904</v>
      </c>
      <c r="N35" s="226">
        <v>4171817</v>
      </c>
      <c r="O35" s="218">
        <v>63479583</v>
      </c>
      <c r="P35" s="222">
        <v>63479583</v>
      </c>
    </row>
    <row r="36" spans="3:16" ht="18" customHeight="1">
      <c r="C36" s="215"/>
      <c r="D36" s="257" t="s">
        <v>142</v>
      </c>
      <c r="E36" s="228"/>
      <c r="F36" s="225">
        <v>0</v>
      </c>
      <c r="G36" s="226">
        <v>0</v>
      </c>
      <c r="H36" s="220">
        <v>0</v>
      </c>
      <c r="I36" s="227"/>
      <c r="J36" s="226">
        <v>2523203</v>
      </c>
      <c r="K36" s="225">
        <v>2773052</v>
      </c>
      <c r="L36" s="225">
        <v>3261464</v>
      </c>
      <c r="M36" s="225">
        <v>2680986</v>
      </c>
      <c r="N36" s="226">
        <v>2753478</v>
      </c>
      <c r="O36" s="218">
        <v>13992183</v>
      </c>
      <c r="P36" s="222">
        <v>13992183</v>
      </c>
    </row>
    <row r="37" spans="3:16" ht="18" customHeight="1">
      <c r="C37" s="215"/>
      <c r="D37" s="257" t="s">
        <v>143</v>
      </c>
      <c r="E37" s="228"/>
      <c r="F37" s="225">
        <v>890457</v>
      </c>
      <c r="G37" s="226">
        <v>1806074</v>
      </c>
      <c r="H37" s="220">
        <v>2696531</v>
      </c>
      <c r="I37" s="227"/>
      <c r="J37" s="226">
        <v>10987395</v>
      </c>
      <c r="K37" s="225">
        <v>12616890</v>
      </c>
      <c r="L37" s="225">
        <v>16703532</v>
      </c>
      <c r="M37" s="225">
        <v>9982671</v>
      </c>
      <c r="N37" s="226">
        <v>7105796</v>
      </c>
      <c r="O37" s="218">
        <v>57396284</v>
      </c>
      <c r="P37" s="222">
        <v>60092815</v>
      </c>
    </row>
    <row r="38" spans="3:16" ht="18" customHeight="1">
      <c r="C38" s="215"/>
      <c r="D38" s="257" t="s">
        <v>144</v>
      </c>
      <c r="E38" s="228"/>
      <c r="F38" s="253">
        <v>0</v>
      </c>
      <c r="G38" s="226">
        <v>0</v>
      </c>
      <c r="H38" s="220">
        <v>0</v>
      </c>
      <c r="I38" s="227"/>
      <c r="J38" s="226">
        <v>11991463</v>
      </c>
      <c r="K38" s="225">
        <v>15170021</v>
      </c>
      <c r="L38" s="225">
        <v>20853370</v>
      </c>
      <c r="M38" s="225">
        <v>17379543</v>
      </c>
      <c r="N38" s="226">
        <v>12052915</v>
      </c>
      <c r="O38" s="218">
        <v>77447312</v>
      </c>
      <c r="P38" s="222">
        <v>77447312</v>
      </c>
    </row>
    <row r="39" spans="3:16" ht="18" customHeight="1">
      <c r="C39" s="215"/>
      <c r="D39" s="389" t="s">
        <v>145</v>
      </c>
      <c r="E39" s="390"/>
      <c r="F39" s="252">
        <v>0</v>
      </c>
      <c r="G39" s="253">
        <v>0</v>
      </c>
      <c r="H39" s="220">
        <v>0</v>
      </c>
      <c r="I39" s="227"/>
      <c r="J39" s="226">
        <v>3193591</v>
      </c>
      <c r="K39" s="225">
        <v>1938797</v>
      </c>
      <c r="L39" s="225">
        <v>2631663</v>
      </c>
      <c r="M39" s="225">
        <v>1110665</v>
      </c>
      <c r="N39" s="226">
        <v>254843</v>
      </c>
      <c r="O39" s="218">
        <v>9129559</v>
      </c>
      <c r="P39" s="222">
        <v>9129559</v>
      </c>
    </row>
    <row r="40" spans="3:16" ht="18" customHeight="1">
      <c r="C40" s="251"/>
      <c r="D40" s="389" t="s">
        <v>146</v>
      </c>
      <c r="E40" s="391"/>
      <c r="F40" s="252">
        <v>0</v>
      </c>
      <c r="G40" s="253">
        <v>0</v>
      </c>
      <c r="H40" s="254">
        <v>0</v>
      </c>
      <c r="I40" s="227"/>
      <c r="J40" s="253">
        <v>557021</v>
      </c>
      <c r="K40" s="252">
        <v>2304691</v>
      </c>
      <c r="L40" s="252">
        <v>13676390</v>
      </c>
      <c r="M40" s="252">
        <v>24764017</v>
      </c>
      <c r="N40" s="253">
        <v>20374676</v>
      </c>
      <c r="O40" s="255">
        <v>61676795</v>
      </c>
      <c r="P40" s="256">
        <v>61676795</v>
      </c>
    </row>
    <row r="41" spans="3:16" ht="18" customHeight="1">
      <c r="C41" s="258"/>
      <c r="D41" s="392" t="s">
        <v>147</v>
      </c>
      <c r="E41" s="393"/>
      <c r="F41" s="245">
        <v>0</v>
      </c>
      <c r="G41" s="246">
        <v>0</v>
      </c>
      <c r="H41" s="220">
        <v>0</v>
      </c>
      <c r="I41" s="227"/>
      <c r="J41" s="246">
        <v>1548511</v>
      </c>
      <c r="K41" s="245">
        <v>4140279</v>
      </c>
      <c r="L41" s="245">
        <v>4014323</v>
      </c>
      <c r="M41" s="245">
        <v>9099016</v>
      </c>
      <c r="N41" s="246">
        <v>10824032</v>
      </c>
      <c r="O41" s="259">
        <v>29626161</v>
      </c>
      <c r="P41" s="248">
        <v>29626161</v>
      </c>
    </row>
    <row r="42" spans="3:16" ht="18" customHeight="1">
      <c r="C42" s="215" t="s">
        <v>166</v>
      </c>
      <c r="D42" s="217"/>
      <c r="E42" s="217"/>
      <c r="F42" s="211">
        <v>0</v>
      </c>
      <c r="G42" s="211">
        <v>0</v>
      </c>
      <c r="H42" s="212">
        <v>0</v>
      </c>
      <c r="I42" s="213"/>
      <c r="J42" s="211">
        <v>26199208</v>
      </c>
      <c r="K42" s="210">
        <v>42900096</v>
      </c>
      <c r="L42" s="210">
        <v>102671514</v>
      </c>
      <c r="M42" s="210">
        <v>140340593</v>
      </c>
      <c r="N42" s="211">
        <v>98611555</v>
      </c>
      <c r="O42" s="210">
        <v>410722966</v>
      </c>
      <c r="P42" s="214">
        <v>410722966</v>
      </c>
    </row>
    <row r="43" spans="3:16" ht="18" customHeight="1">
      <c r="C43" s="215"/>
      <c r="D43" s="260" t="s">
        <v>34</v>
      </c>
      <c r="E43" s="260"/>
      <c r="F43" s="226">
        <v>0</v>
      </c>
      <c r="G43" s="226">
        <v>0</v>
      </c>
      <c r="H43" s="220">
        <v>0</v>
      </c>
      <c r="I43" s="227"/>
      <c r="J43" s="226">
        <v>2985881</v>
      </c>
      <c r="K43" s="225">
        <v>9690083</v>
      </c>
      <c r="L43" s="225">
        <v>57047656</v>
      </c>
      <c r="M43" s="225">
        <v>82914899</v>
      </c>
      <c r="N43" s="226">
        <v>68543825</v>
      </c>
      <c r="O43" s="218">
        <v>221182344</v>
      </c>
      <c r="P43" s="222">
        <v>221182344</v>
      </c>
    </row>
    <row r="44" spans="3:16" ht="18" customHeight="1">
      <c r="C44" s="215"/>
      <c r="D44" s="260" t="s">
        <v>35</v>
      </c>
      <c r="E44" s="260"/>
      <c r="F44" s="225">
        <v>0</v>
      </c>
      <c r="G44" s="226">
        <v>0</v>
      </c>
      <c r="H44" s="220">
        <v>0</v>
      </c>
      <c r="I44" s="227"/>
      <c r="J44" s="226">
        <v>21682402</v>
      </c>
      <c r="K44" s="225">
        <v>29722760</v>
      </c>
      <c r="L44" s="225">
        <v>41416348</v>
      </c>
      <c r="M44" s="225">
        <v>48480927</v>
      </c>
      <c r="N44" s="226">
        <v>24051004</v>
      </c>
      <c r="O44" s="218">
        <v>165353441</v>
      </c>
      <c r="P44" s="222">
        <v>165353441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1530925</v>
      </c>
      <c r="K46" s="245">
        <v>3487253</v>
      </c>
      <c r="L46" s="245">
        <v>4207510</v>
      </c>
      <c r="M46" s="245">
        <v>8944767</v>
      </c>
      <c r="N46" s="246">
        <v>6016726</v>
      </c>
      <c r="O46" s="259">
        <v>24187181</v>
      </c>
      <c r="P46" s="248">
        <v>24187181</v>
      </c>
    </row>
    <row r="47" spans="3:16" ht="18" customHeight="1">
      <c r="C47" s="374" t="s">
        <v>168</v>
      </c>
      <c r="D47" s="375"/>
      <c r="E47" s="376"/>
      <c r="F47" s="263">
        <v>10687308</v>
      </c>
      <c r="G47" s="263">
        <v>32192633</v>
      </c>
      <c r="H47" s="264">
        <v>42879941</v>
      </c>
      <c r="I47" s="160"/>
      <c r="J47" s="263">
        <v>229807954</v>
      </c>
      <c r="K47" s="263">
        <v>289687930</v>
      </c>
      <c r="L47" s="263">
        <v>325153955</v>
      </c>
      <c r="M47" s="263">
        <v>355731311</v>
      </c>
      <c r="N47" s="263">
        <v>242465444</v>
      </c>
      <c r="O47" s="263">
        <v>1442846594</v>
      </c>
      <c r="P47" s="265">
        <v>1485726535</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v>
      </c>
      <c r="G11" s="211">
        <v>69</v>
      </c>
      <c r="H11" s="212">
        <v>102</v>
      </c>
      <c r="I11" s="213"/>
      <c r="J11" s="211">
        <v>205</v>
      </c>
      <c r="K11" s="211">
        <v>181</v>
      </c>
      <c r="L11" s="210">
        <v>101</v>
      </c>
      <c r="M11" s="211">
        <v>94</v>
      </c>
      <c r="N11" s="211">
        <v>41</v>
      </c>
      <c r="O11" s="210">
        <v>622</v>
      </c>
      <c r="P11" s="214">
        <v>724</v>
      </c>
    </row>
    <row r="12" spans="1:17" ht="18" customHeight="1">
      <c r="C12" s="215"/>
      <c r="D12" s="216" t="s">
        <v>159</v>
      </c>
      <c r="E12" s="217"/>
      <c r="F12" s="218">
        <v>6</v>
      </c>
      <c r="G12" s="219">
        <v>15</v>
      </c>
      <c r="H12" s="220">
        <v>21</v>
      </c>
      <c r="I12" s="221"/>
      <c r="J12" s="219">
        <v>69</v>
      </c>
      <c r="K12" s="218">
        <v>56</v>
      </c>
      <c r="L12" s="218">
        <v>41</v>
      </c>
      <c r="M12" s="218">
        <v>37</v>
      </c>
      <c r="N12" s="219">
        <v>20</v>
      </c>
      <c r="O12" s="218">
        <v>223</v>
      </c>
      <c r="P12" s="222">
        <v>244</v>
      </c>
    </row>
    <row r="13" spans="1:17" ht="18" customHeight="1">
      <c r="C13" s="215"/>
      <c r="D13" s="223"/>
      <c r="E13" s="224" t="s">
        <v>110</v>
      </c>
      <c r="F13" s="225">
        <v>0</v>
      </c>
      <c r="G13" s="226">
        <v>0</v>
      </c>
      <c r="H13" s="220">
        <v>0</v>
      </c>
      <c r="I13" s="227"/>
      <c r="J13" s="226">
        <v>26</v>
      </c>
      <c r="K13" s="225">
        <v>14</v>
      </c>
      <c r="L13" s="225">
        <v>10</v>
      </c>
      <c r="M13" s="225">
        <v>9</v>
      </c>
      <c r="N13" s="226">
        <v>2</v>
      </c>
      <c r="O13" s="218">
        <v>61</v>
      </c>
      <c r="P13" s="222">
        <v>61</v>
      </c>
    </row>
    <row r="14" spans="1:17" ht="18" customHeight="1">
      <c r="C14" s="215"/>
      <c r="D14" s="223"/>
      <c r="E14" s="224" t="s">
        <v>111</v>
      </c>
      <c r="F14" s="225">
        <v>0</v>
      </c>
      <c r="G14" s="226">
        <v>0</v>
      </c>
      <c r="H14" s="220">
        <v>0</v>
      </c>
      <c r="I14" s="227"/>
      <c r="J14" s="226">
        <v>0</v>
      </c>
      <c r="K14" s="225">
        <v>0</v>
      </c>
      <c r="L14" s="225">
        <v>3</v>
      </c>
      <c r="M14" s="225">
        <v>2</v>
      </c>
      <c r="N14" s="226">
        <v>1</v>
      </c>
      <c r="O14" s="218">
        <v>6</v>
      </c>
      <c r="P14" s="222">
        <v>6</v>
      </c>
    </row>
    <row r="15" spans="1:17" ht="18" customHeight="1">
      <c r="C15" s="215"/>
      <c r="D15" s="223"/>
      <c r="E15" s="224" t="s">
        <v>112</v>
      </c>
      <c r="F15" s="225">
        <v>0</v>
      </c>
      <c r="G15" s="226">
        <v>4</v>
      </c>
      <c r="H15" s="220">
        <v>4</v>
      </c>
      <c r="I15" s="227"/>
      <c r="J15" s="226">
        <v>8</v>
      </c>
      <c r="K15" s="225">
        <v>12</v>
      </c>
      <c r="L15" s="225">
        <v>9</v>
      </c>
      <c r="M15" s="225">
        <v>7</v>
      </c>
      <c r="N15" s="226">
        <v>3</v>
      </c>
      <c r="O15" s="218">
        <v>39</v>
      </c>
      <c r="P15" s="222">
        <v>43</v>
      </c>
    </row>
    <row r="16" spans="1:17" ht="18" customHeight="1">
      <c r="C16" s="215"/>
      <c r="D16" s="223"/>
      <c r="E16" s="224" t="s">
        <v>113</v>
      </c>
      <c r="F16" s="225">
        <v>0</v>
      </c>
      <c r="G16" s="226">
        <v>2</v>
      </c>
      <c r="H16" s="220">
        <v>2</v>
      </c>
      <c r="I16" s="227"/>
      <c r="J16" s="226">
        <v>2</v>
      </c>
      <c r="K16" s="225">
        <v>4</v>
      </c>
      <c r="L16" s="225">
        <v>1</v>
      </c>
      <c r="M16" s="225">
        <v>1</v>
      </c>
      <c r="N16" s="226">
        <v>0</v>
      </c>
      <c r="O16" s="218">
        <v>8</v>
      </c>
      <c r="P16" s="222">
        <v>10</v>
      </c>
    </row>
    <row r="17" spans="3:16" ht="18" customHeight="1">
      <c r="C17" s="215"/>
      <c r="D17" s="223"/>
      <c r="E17" s="224" t="s">
        <v>114</v>
      </c>
      <c r="F17" s="225">
        <v>6</v>
      </c>
      <c r="G17" s="226">
        <v>9</v>
      </c>
      <c r="H17" s="220">
        <v>15</v>
      </c>
      <c r="I17" s="227"/>
      <c r="J17" s="226">
        <v>33</v>
      </c>
      <c r="K17" s="225">
        <v>26</v>
      </c>
      <c r="L17" s="225">
        <v>18</v>
      </c>
      <c r="M17" s="225">
        <v>18</v>
      </c>
      <c r="N17" s="226">
        <v>14</v>
      </c>
      <c r="O17" s="218">
        <v>109</v>
      </c>
      <c r="P17" s="222">
        <v>124</v>
      </c>
    </row>
    <row r="18" spans="3:16" ht="18" customHeight="1">
      <c r="C18" s="215"/>
      <c r="D18" s="216" t="s">
        <v>160</v>
      </c>
      <c r="E18" s="228"/>
      <c r="F18" s="218">
        <v>4</v>
      </c>
      <c r="G18" s="219">
        <v>10</v>
      </c>
      <c r="H18" s="220">
        <v>14</v>
      </c>
      <c r="I18" s="221"/>
      <c r="J18" s="219">
        <v>59</v>
      </c>
      <c r="K18" s="218">
        <v>51</v>
      </c>
      <c r="L18" s="218">
        <v>18</v>
      </c>
      <c r="M18" s="218">
        <v>16</v>
      </c>
      <c r="N18" s="219">
        <v>5</v>
      </c>
      <c r="O18" s="218">
        <v>149</v>
      </c>
      <c r="P18" s="222">
        <v>163</v>
      </c>
    </row>
    <row r="19" spans="3:16" ht="18" customHeight="1">
      <c r="C19" s="215"/>
      <c r="D19" s="223"/>
      <c r="E19" s="229" t="s">
        <v>115</v>
      </c>
      <c r="F19" s="225">
        <v>0</v>
      </c>
      <c r="G19" s="226">
        <v>0</v>
      </c>
      <c r="H19" s="220">
        <v>0</v>
      </c>
      <c r="I19" s="227"/>
      <c r="J19" s="226">
        <v>48</v>
      </c>
      <c r="K19" s="225">
        <v>39</v>
      </c>
      <c r="L19" s="225">
        <v>15</v>
      </c>
      <c r="M19" s="225">
        <v>12</v>
      </c>
      <c r="N19" s="226">
        <v>3</v>
      </c>
      <c r="O19" s="218">
        <v>117</v>
      </c>
      <c r="P19" s="222">
        <v>117</v>
      </c>
    </row>
    <row r="20" spans="3:16" ht="18" customHeight="1">
      <c r="C20" s="215"/>
      <c r="D20" s="223"/>
      <c r="E20" s="229" t="s">
        <v>116</v>
      </c>
      <c r="F20" s="225">
        <v>4</v>
      </c>
      <c r="G20" s="226">
        <v>10</v>
      </c>
      <c r="H20" s="220">
        <v>14</v>
      </c>
      <c r="I20" s="227"/>
      <c r="J20" s="226">
        <v>11</v>
      </c>
      <c r="K20" s="225">
        <v>12</v>
      </c>
      <c r="L20" s="225">
        <v>3</v>
      </c>
      <c r="M20" s="225">
        <v>4</v>
      </c>
      <c r="N20" s="226">
        <v>2</v>
      </c>
      <c r="O20" s="218">
        <v>32</v>
      </c>
      <c r="P20" s="222">
        <v>46</v>
      </c>
    </row>
    <row r="21" spans="3:16" ht="18" customHeight="1">
      <c r="C21" s="215"/>
      <c r="D21" s="216" t="s">
        <v>161</v>
      </c>
      <c r="E21" s="217"/>
      <c r="F21" s="218">
        <v>0</v>
      </c>
      <c r="G21" s="219">
        <v>0</v>
      </c>
      <c r="H21" s="220">
        <v>0</v>
      </c>
      <c r="I21" s="221"/>
      <c r="J21" s="219">
        <v>13</v>
      </c>
      <c r="K21" s="218">
        <v>12</v>
      </c>
      <c r="L21" s="218">
        <v>7</v>
      </c>
      <c r="M21" s="218">
        <v>6</v>
      </c>
      <c r="N21" s="219">
        <v>2</v>
      </c>
      <c r="O21" s="218">
        <v>40</v>
      </c>
      <c r="P21" s="222">
        <v>40</v>
      </c>
    </row>
    <row r="22" spans="3:16" ht="18" customHeight="1">
      <c r="C22" s="215"/>
      <c r="D22" s="223"/>
      <c r="E22" s="224" t="s">
        <v>117</v>
      </c>
      <c r="F22" s="225">
        <v>0</v>
      </c>
      <c r="G22" s="226">
        <v>0</v>
      </c>
      <c r="H22" s="220">
        <v>0</v>
      </c>
      <c r="I22" s="227"/>
      <c r="J22" s="226">
        <v>12</v>
      </c>
      <c r="K22" s="225">
        <v>11</v>
      </c>
      <c r="L22" s="225">
        <v>6</v>
      </c>
      <c r="M22" s="225">
        <v>6</v>
      </c>
      <c r="N22" s="226">
        <v>1</v>
      </c>
      <c r="O22" s="218">
        <v>36</v>
      </c>
      <c r="P22" s="222">
        <v>36</v>
      </c>
    </row>
    <row r="23" spans="3:16" ht="18" customHeight="1">
      <c r="C23" s="215"/>
      <c r="D23" s="223"/>
      <c r="E23" s="224" t="s">
        <v>118</v>
      </c>
      <c r="F23" s="225">
        <v>0</v>
      </c>
      <c r="G23" s="226">
        <v>0</v>
      </c>
      <c r="H23" s="220">
        <v>0</v>
      </c>
      <c r="I23" s="227"/>
      <c r="J23" s="226">
        <v>1</v>
      </c>
      <c r="K23" s="225">
        <v>1</v>
      </c>
      <c r="L23" s="225">
        <v>1</v>
      </c>
      <c r="M23" s="225">
        <v>0</v>
      </c>
      <c r="N23" s="226">
        <v>1</v>
      </c>
      <c r="O23" s="218">
        <v>4</v>
      </c>
      <c r="P23" s="222">
        <v>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17</v>
      </c>
      <c r="G26" s="219">
        <v>41</v>
      </c>
      <c r="H26" s="220">
        <v>58</v>
      </c>
      <c r="I26" s="221"/>
      <c r="J26" s="219">
        <v>55</v>
      </c>
      <c r="K26" s="218">
        <v>55</v>
      </c>
      <c r="L26" s="218">
        <v>31</v>
      </c>
      <c r="M26" s="218">
        <v>29</v>
      </c>
      <c r="N26" s="219">
        <v>11</v>
      </c>
      <c r="O26" s="218">
        <v>181</v>
      </c>
      <c r="P26" s="222">
        <v>239</v>
      </c>
    </row>
    <row r="27" spans="3:16" ht="18" customHeight="1">
      <c r="C27" s="215"/>
      <c r="D27" s="223"/>
      <c r="E27" s="231" t="s">
        <v>121</v>
      </c>
      <c r="F27" s="232">
        <v>17</v>
      </c>
      <c r="G27" s="233">
        <v>40</v>
      </c>
      <c r="H27" s="220">
        <v>57</v>
      </c>
      <c r="I27" s="227"/>
      <c r="J27" s="233">
        <v>53</v>
      </c>
      <c r="K27" s="232">
        <v>54</v>
      </c>
      <c r="L27" s="232">
        <v>30</v>
      </c>
      <c r="M27" s="232">
        <v>26</v>
      </c>
      <c r="N27" s="233">
        <v>10</v>
      </c>
      <c r="O27" s="218">
        <v>173</v>
      </c>
      <c r="P27" s="222">
        <v>230</v>
      </c>
    </row>
    <row r="28" spans="3:16" ht="18" customHeight="1">
      <c r="C28" s="215"/>
      <c r="D28" s="234"/>
      <c r="E28" s="229" t="s">
        <v>163</v>
      </c>
      <c r="F28" s="235">
        <v>0</v>
      </c>
      <c r="G28" s="236">
        <v>0</v>
      </c>
      <c r="H28" s="220">
        <v>0</v>
      </c>
      <c r="I28" s="237"/>
      <c r="J28" s="236">
        <v>1</v>
      </c>
      <c r="K28" s="235">
        <v>1</v>
      </c>
      <c r="L28" s="235">
        <v>0</v>
      </c>
      <c r="M28" s="235">
        <v>1</v>
      </c>
      <c r="N28" s="236">
        <v>0</v>
      </c>
      <c r="O28" s="218">
        <v>3</v>
      </c>
      <c r="P28" s="222">
        <v>3</v>
      </c>
    </row>
    <row r="29" spans="3:16" ht="18" customHeight="1">
      <c r="C29" s="215"/>
      <c r="D29" s="238"/>
      <c r="E29" s="224" t="s">
        <v>164</v>
      </c>
      <c r="F29" s="239">
        <v>0</v>
      </c>
      <c r="G29" s="240">
        <v>1</v>
      </c>
      <c r="H29" s="220">
        <v>1</v>
      </c>
      <c r="I29" s="237"/>
      <c r="J29" s="240">
        <v>1</v>
      </c>
      <c r="K29" s="239">
        <v>0</v>
      </c>
      <c r="L29" s="239">
        <v>1</v>
      </c>
      <c r="M29" s="239">
        <v>2</v>
      </c>
      <c r="N29" s="240">
        <v>1</v>
      </c>
      <c r="O29" s="218">
        <v>5</v>
      </c>
      <c r="P29" s="222">
        <v>6</v>
      </c>
    </row>
    <row r="30" spans="3:16" ht="18" customHeight="1">
      <c r="C30" s="215"/>
      <c r="D30" s="223" t="s">
        <v>122</v>
      </c>
      <c r="E30" s="241"/>
      <c r="F30" s="225">
        <v>6</v>
      </c>
      <c r="G30" s="226">
        <v>3</v>
      </c>
      <c r="H30" s="220">
        <v>9</v>
      </c>
      <c r="I30" s="227"/>
      <c r="J30" s="226">
        <v>9</v>
      </c>
      <c r="K30" s="225">
        <v>7</v>
      </c>
      <c r="L30" s="225">
        <v>4</v>
      </c>
      <c r="M30" s="225">
        <v>6</v>
      </c>
      <c r="N30" s="226">
        <v>3</v>
      </c>
      <c r="O30" s="218">
        <v>29</v>
      </c>
      <c r="P30" s="222">
        <v>38</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1</v>
      </c>
      <c r="H32" s="212">
        <v>3</v>
      </c>
      <c r="I32" s="213"/>
      <c r="J32" s="211">
        <v>31</v>
      </c>
      <c r="K32" s="210">
        <v>22</v>
      </c>
      <c r="L32" s="210">
        <v>13</v>
      </c>
      <c r="M32" s="210">
        <v>10</v>
      </c>
      <c r="N32" s="211">
        <v>9</v>
      </c>
      <c r="O32" s="210">
        <v>85</v>
      </c>
      <c r="P32" s="214">
        <v>88</v>
      </c>
    </row>
    <row r="33" spans="3:16" ht="18" customHeight="1">
      <c r="C33" s="251"/>
      <c r="D33" s="389" t="s">
        <v>139</v>
      </c>
      <c r="E33" s="391"/>
      <c r="F33" s="252">
        <v>0</v>
      </c>
      <c r="G33" s="253">
        <v>0</v>
      </c>
      <c r="H33" s="254">
        <v>0</v>
      </c>
      <c r="I33" s="227"/>
      <c r="J33" s="253">
        <v>0</v>
      </c>
      <c r="K33" s="252">
        <v>2</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10</v>
      </c>
      <c r="L35" s="225">
        <v>8</v>
      </c>
      <c r="M35" s="225">
        <v>5</v>
      </c>
      <c r="N35" s="226">
        <v>1</v>
      </c>
      <c r="O35" s="218">
        <v>39</v>
      </c>
      <c r="P35" s="222">
        <v>39</v>
      </c>
    </row>
    <row r="36" spans="3:16" ht="18" customHeight="1">
      <c r="C36" s="215"/>
      <c r="D36" s="257" t="s">
        <v>142</v>
      </c>
      <c r="E36" s="228"/>
      <c r="F36" s="225">
        <v>0</v>
      </c>
      <c r="G36" s="226">
        <v>0</v>
      </c>
      <c r="H36" s="220">
        <v>0</v>
      </c>
      <c r="I36" s="227"/>
      <c r="J36" s="226">
        <v>3</v>
      </c>
      <c r="K36" s="225">
        <v>1</v>
      </c>
      <c r="L36" s="225">
        <v>0</v>
      </c>
      <c r="M36" s="225">
        <v>1</v>
      </c>
      <c r="N36" s="226">
        <v>1</v>
      </c>
      <c r="O36" s="218">
        <v>6</v>
      </c>
      <c r="P36" s="222">
        <v>6</v>
      </c>
    </row>
    <row r="37" spans="3:16" ht="18" customHeight="1">
      <c r="C37" s="215"/>
      <c r="D37" s="257" t="s">
        <v>143</v>
      </c>
      <c r="E37" s="228"/>
      <c r="F37" s="225">
        <v>2</v>
      </c>
      <c r="G37" s="226">
        <v>1</v>
      </c>
      <c r="H37" s="220">
        <v>3</v>
      </c>
      <c r="I37" s="227"/>
      <c r="J37" s="226">
        <v>8</v>
      </c>
      <c r="K37" s="225">
        <v>5</v>
      </c>
      <c r="L37" s="225">
        <v>0</v>
      </c>
      <c r="M37" s="225">
        <v>0</v>
      </c>
      <c r="N37" s="226">
        <v>0</v>
      </c>
      <c r="O37" s="218">
        <v>13</v>
      </c>
      <c r="P37" s="222">
        <v>16</v>
      </c>
    </row>
    <row r="38" spans="3:16" ht="18" customHeight="1">
      <c r="C38" s="215"/>
      <c r="D38" s="257" t="s">
        <v>144</v>
      </c>
      <c r="E38" s="228"/>
      <c r="F38" s="253">
        <v>0</v>
      </c>
      <c r="G38" s="226">
        <v>0</v>
      </c>
      <c r="H38" s="220">
        <v>0</v>
      </c>
      <c r="I38" s="227"/>
      <c r="J38" s="226">
        <v>2</v>
      </c>
      <c r="K38" s="225">
        <v>2</v>
      </c>
      <c r="L38" s="225">
        <v>5</v>
      </c>
      <c r="M38" s="225">
        <v>1</v>
      </c>
      <c r="N38" s="226">
        <v>3</v>
      </c>
      <c r="O38" s="218">
        <v>13</v>
      </c>
      <c r="P38" s="222">
        <v>13</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1</v>
      </c>
      <c r="K41" s="245">
        <v>2</v>
      </c>
      <c r="L41" s="245">
        <v>0</v>
      </c>
      <c r="M41" s="245">
        <v>2</v>
      </c>
      <c r="N41" s="246">
        <v>2</v>
      </c>
      <c r="O41" s="259">
        <v>7</v>
      </c>
      <c r="P41" s="248">
        <v>7</v>
      </c>
    </row>
    <row r="42" spans="3:16" ht="18" customHeight="1">
      <c r="C42" s="215" t="s">
        <v>166</v>
      </c>
      <c r="D42" s="217"/>
      <c r="E42" s="217"/>
      <c r="F42" s="211">
        <v>0</v>
      </c>
      <c r="G42" s="211">
        <v>0</v>
      </c>
      <c r="H42" s="212">
        <v>0</v>
      </c>
      <c r="I42" s="213"/>
      <c r="J42" s="211">
        <v>6</v>
      </c>
      <c r="K42" s="210">
        <v>8</v>
      </c>
      <c r="L42" s="210">
        <v>11</v>
      </c>
      <c r="M42" s="210">
        <v>15</v>
      </c>
      <c r="N42" s="211">
        <v>8</v>
      </c>
      <c r="O42" s="210">
        <v>48</v>
      </c>
      <c r="P42" s="214">
        <v>48</v>
      </c>
    </row>
    <row r="43" spans="3:16" ht="18" customHeight="1">
      <c r="C43" s="215"/>
      <c r="D43" s="260" t="s">
        <v>34</v>
      </c>
      <c r="E43" s="260"/>
      <c r="F43" s="226">
        <v>0</v>
      </c>
      <c r="G43" s="226">
        <v>0</v>
      </c>
      <c r="H43" s="220">
        <v>0</v>
      </c>
      <c r="I43" s="227"/>
      <c r="J43" s="226">
        <v>0</v>
      </c>
      <c r="K43" s="225">
        <v>2</v>
      </c>
      <c r="L43" s="225">
        <v>7</v>
      </c>
      <c r="M43" s="225">
        <v>8</v>
      </c>
      <c r="N43" s="226">
        <v>6</v>
      </c>
      <c r="O43" s="218">
        <v>23</v>
      </c>
      <c r="P43" s="222">
        <v>23</v>
      </c>
    </row>
    <row r="44" spans="3:16" ht="18" customHeight="1">
      <c r="C44" s="215"/>
      <c r="D44" s="260" t="s">
        <v>35</v>
      </c>
      <c r="E44" s="260"/>
      <c r="F44" s="225">
        <v>0</v>
      </c>
      <c r="G44" s="226">
        <v>0</v>
      </c>
      <c r="H44" s="220">
        <v>0</v>
      </c>
      <c r="I44" s="227"/>
      <c r="J44" s="226">
        <v>5</v>
      </c>
      <c r="K44" s="225">
        <v>6</v>
      </c>
      <c r="L44" s="225">
        <v>3</v>
      </c>
      <c r="M44" s="225">
        <v>7</v>
      </c>
      <c r="N44" s="226">
        <v>0</v>
      </c>
      <c r="O44" s="218">
        <v>21</v>
      </c>
      <c r="P44" s="222">
        <v>21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1</v>
      </c>
      <c r="M46" s="245">
        <v>0</v>
      </c>
      <c r="N46" s="246">
        <v>2</v>
      </c>
      <c r="O46" s="259">
        <v>4</v>
      </c>
      <c r="P46" s="248">
        <v>4</v>
      </c>
    </row>
    <row r="47" spans="3:16" ht="18" customHeight="1">
      <c r="C47" s="374" t="s">
        <v>168</v>
      </c>
      <c r="D47" s="375"/>
      <c r="E47" s="376"/>
      <c r="F47" s="263">
        <v>35</v>
      </c>
      <c r="G47" s="263">
        <v>70</v>
      </c>
      <c r="H47" s="264">
        <v>105</v>
      </c>
      <c r="I47" s="160"/>
      <c r="J47" s="263">
        <v>242</v>
      </c>
      <c r="K47" s="263">
        <v>211</v>
      </c>
      <c r="L47" s="263">
        <v>125</v>
      </c>
      <c r="M47" s="263">
        <v>119</v>
      </c>
      <c r="N47" s="263">
        <v>58</v>
      </c>
      <c r="O47" s="263">
        <v>755</v>
      </c>
      <c r="P47" s="265">
        <v>860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57492</v>
      </c>
      <c r="G11" s="210">
        <v>142672</v>
      </c>
      <c r="H11" s="212">
        <v>200164</v>
      </c>
      <c r="I11" s="213"/>
      <c r="J11" s="210">
        <v>886258</v>
      </c>
      <c r="K11" s="210">
        <v>969224</v>
      </c>
      <c r="L11" s="210">
        <v>631277</v>
      </c>
      <c r="M11" s="210">
        <v>603765</v>
      </c>
      <c r="N11" s="210">
        <v>246639</v>
      </c>
      <c r="O11" s="210">
        <v>3337163</v>
      </c>
      <c r="P11" s="214">
        <v>3537327</v>
      </c>
    </row>
    <row r="12" spans="1:17" ht="18" customHeight="1">
      <c r="C12" s="215"/>
      <c r="D12" s="216" t="s">
        <v>159</v>
      </c>
      <c r="E12" s="217"/>
      <c r="F12" s="218">
        <v>3769</v>
      </c>
      <c r="G12" s="219">
        <v>32645</v>
      </c>
      <c r="H12" s="220">
        <v>36414</v>
      </c>
      <c r="I12" s="221"/>
      <c r="J12" s="219">
        <v>250771</v>
      </c>
      <c r="K12" s="218">
        <v>226571</v>
      </c>
      <c r="L12" s="218">
        <v>212770</v>
      </c>
      <c r="M12" s="218">
        <v>176513</v>
      </c>
      <c r="N12" s="219">
        <v>51790</v>
      </c>
      <c r="O12" s="218">
        <v>918415</v>
      </c>
      <c r="P12" s="222">
        <v>954829</v>
      </c>
    </row>
    <row r="13" spans="1:17" ht="18" customHeight="1">
      <c r="C13" s="215"/>
      <c r="D13" s="223"/>
      <c r="E13" s="224" t="s">
        <v>110</v>
      </c>
      <c r="F13" s="225">
        <v>0</v>
      </c>
      <c r="G13" s="226">
        <v>0</v>
      </c>
      <c r="H13" s="220">
        <v>0</v>
      </c>
      <c r="I13" s="227"/>
      <c r="J13" s="226">
        <v>171266</v>
      </c>
      <c r="K13" s="225">
        <v>125877</v>
      </c>
      <c r="L13" s="225">
        <v>123590</v>
      </c>
      <c r="M13" s="225">
        <v>105266</v>
      </c>
      <c r="N13" s="226">
        <v>14975</v>
      </c>
      <c r="O13" s="218">
        <v>540974</v>
      </c>
      <c r="P13" s="222">
        <v>540974</v>
      </c>
    </row>
    <row r="14" spans="1:17" ht="18" customHeight="1">
      <c r="C14" s="215"/>
      <c r="D14" s="223"/>
      <c r="E14" s="224" t="s">
        <v>111</v>
      </c>
      <c r="F14" s="225">
        <v>0</v>
      </c>
      <c r="G14" s="226">
        <v>0</v>
      </c>
      <c r="H14" s="220">
        <v>0</v>
      </c>
      <c r="I14" s="227"/>
      <c r="J14" s="226">
        <v>0</v>
      </c>
      <c r="K14" s="225">
        <v>0</v>
      </c>
      <c r="L14" s="225">
        <v>22984</v>
      </c>
      <c r="M14" s="225">
        <v>10816</v>
      </c>
      <c r="N14" s="226">
        <v>12168</v>
      </c>
      <c r="O14" s="218">
        <v>45968</v>
      </c>
      <c r="P14" s="222">
        <v>45968</v>
      </c>
    </row>
    <row r="15" spans="1:17" ht="18" customHeight="1">
      <c r="C15" s="215"/>
      <c r="D15" s="223"/>
      <c r="E15" s="224" t="s">
        <v>112</v>
      </c>
      <c r="F15" s="225">
        <v>0</v>
      </c>
      <c r="G15" s="226">
        <v>20755</v>
      </c>
      <c r="H15" s="220">
        <v>20755</v>
      </c>
      <c r="I15" s="227"/>
      <c r="J15" s="226">
        <v>40788</v>
      </c>
      <c r="K15" s="225">
        <v>64145</v>
      </c>
      <c r="L15" s="225">
        <v>49658</v>
      </c>
      <c r="M15" s="225">
        <v>40998</v>
      </c>
      <c r="N15" s="226">
        <v>14897</v>
      </c>
      <c r="O15" s="218">
        <v>210486</v>
      </c>
      <c r="P15" s="222">
        <v>231241</v>
      </c>
    </row>
    <row r="16" spans="1:17" ht="18" customHeight="1">
      <c r="C16" s="215"/>
      <c r="D16" s="223"/>
      <c r="E16" s="224" t="s">
        <v>113</v>
      </c>
      <c r="F16" s="225">
        <v>0</v>
      </c>
      <c r="G16" s="226">
        <v>5353</v>
      </c>
      <c r="H16" s="220">
        <v>5353</v>
      </c>
      <c r="I16" s="227"/>
      <c r="J16" s="226">
        <v>14688</v>
      </c>
      <c r="K16" s="225">
        <v>16318</v>
      </c>
      <c r="L16" s="225">
        <v>4734</v>
      </c>
      <c r="M16" s="225">
        <v>5260</v>
      </c>
      <c r="N16" s="226">
        <v>0</v>
      </c>
      <c r="O16" s="218">
        <v>41000</v>
      </c>
      <c r="P16" s="222">
        <v>46353</v>
      </c>
    </row>
    <row r="17" spans="3:16" ht="18" customHeight="1">
      <c r="C17" s="215"/>
      <c r="D17" s="223"/>
      <c r="E17" s="224" t="s">
        <v>114</v>
      </c>
      <c r="F17" s="225">
        <v>3769</v>
      </c>
      <c r="G17" s="226">
        <v>6537</v>
      </c>
      <c r="H17" s="220">
        <v>10306</v>
      </c>
      <c r="I17" s="227"/>
      <c r="J17" s="226">
        <v>24029</v>
      </c>
      <c r="K17" s="225">
        <v>20231</v>
      </c>
      <c r="L17" s="225">
        <v>11804</v>
      </c>
      <c r="M17" s="225">
        <v>14173</v>
      </c>
      <c r="N17" s="226">
        <v>9750</v>
      </c>
      <c r="O17" s="218">
        <v>79987</v>
      </c>
      <c r="P17" s="222">
        <v>90293</v>
      </c>
    </row>
    <row r="18" spans="3:16" ht="18" customHeight="1">
      <c r="C18" s="215"/>
      <c r="D18" s="216" t="s">
        <v>160</v>
      </c>
      <c r="E18" s="228"/>
      <c r="F18" s="218">
        <v>9283</v>
      </c>
      <c r="G18" s="219">
        <v>45476</v>
      </c>
      <c r="H18" s="220">
        <v>54759</v>
      </c>
      <c r="I18" s="221"/>
      <c r="J18" s="219">
        <v>382790</v>
      </c>
      <c r="K18" s="218">
        <v>464069</v>
      </c>
      <c r="L18" s="218">
        <v>250502</v>
      </c>
      <c r="M18" s="218">
        <v>171713</v>
      </c>
      <c r="N18" s="219">
        <v>66151</v>
      </c>
      <c r="O18" s="218">
        <v>1335225</v>
      </c>
      <c r="P18" s="222">
        <v>1389984</v>
      </c>
    </row>
    <row r="19" spans="3:16" ht="18" customHeight="1">
      <c r="C19" s="215"/>
      <c r="D19" s="223"/>
      <c r="E19" s="229" t="s">
        <v>115</v>
      </c>
      <c r="F19" s="225">
        <v>0</v>
      </c>
      <c r="G19" s="226">
        <v>0</v>
      </c>
      <c r="H19" s="220">
        <v>0</v>
      </c>
      <c r="I19" s="227"/>
      <c r="J19" s="226">
        <v>306961</v>
      </c>
      <c r="K19" s="225">
        <v>354504</v>
      </c>
      <c r="L19" s="225">
        <v>211279</v>
      </c>
      <c r="M19" s="225">
        <v>138869</v>
      </c>
      <c r="N19" s="226">
        <v>43186</v>
      </c>
      <c r="O19" s="218">
        <v>1054799</v>
      </c>
      <c r="P19" s="222">
        <v>1054799</v>
      </c>
    </row>
    <row r="20" spans="3:16" ht="18" customHeight="1">
      <c r="C20" s="215"/>
      <c r="D20" s="223"/>
      <c r="E20" s="229" t="s">
        <v>116</v>
      </c>
      <c r="F20" s="225">
        <v>9283</v>
      </c>
      <c r="G20" s="226">
        <v>45476</v>
      </c>
      <c r="H20" s="220">
        <v>54759</v>
      </c>
      <c r="I20" s="227"/>
      <c r="J20" s="226">
        <v>75829</v>
      </c>
      <c r="K20" s="225">
        <v>109565</v>
      </c>
      <c r="L20" s="225">
        <v>39223</v>
      </c>
      <c r="M20" s="225">
        <v>32844</v>
      </c>
      <c r="N20" s="226">
        <v>22965</v>
      </c>
      <c r="O20" s="218">
        <v>280426</v>
      </c>
      <c r="P20" s="222">
        <v>335185</v>
      </c>
    </row>
    <row r="21" spans="3:16" ht="18" customHeight="1">
      <c r="C21" s="215"/>
      <c r="D21" s="216" t="s">
        <v>161</v>
      </c>
      <c r="E21" s="217"/>
      <c r="F21" s="218">
        <v>0</v>
      </c>
      <c r="G21" s="219">
        <v>0</v>
      </c>
      <c r="H21" s="220">
        <v>0</v>
      </c>
      <c r="I21" s="221"/>
      <c r="J21" s="219">
        <v>72723</v>
      </c>
      <c r="K21" s="218">
        <v>81160</v>
      </c>
      <c r="L21" s="218">
        <v>30947</v>
      </c>
      <c r="M21" s="218">
        <v>66252</v>
      </c>
      <c r="N21" s="219">
        <v>15115</v>
      </c>
      <c r="O21" s="218">
        <v>266197</v>
      </c>
      <c r="P21" s="222">
        <v>266197</v>
      </c>
    </row>
    <row r="22" spans="3:16" ht="18" customHeight="1">
      <c r="C22" s="215"/>
      <c r="D22" s="223"/>
      <c r="E22" s="224" t="s">
        <v>117</v>
      </c>
      <c r="F22" s="225">
        <v>0</v>
      </c>
      <c r="G22" s="226">
        <v>0</v>
      </c>
      <c r="H22" s="220">
        <v>0</v>
      </c>
      <c r="I22" s="227"/>
      <c r="J22" s="226">
        <v>66212</v>
      </c>
      <c r="K22" s="225">
        <v>71059</v>
      </c>
      <c r="L22" s="225">
        <v>27399</v>
      </c>
      <c r="M22" s="225">
        <v>66252</v>
      </c>
      <c r="N22" s="226">
        <v>5727</v>
      </c>
      <c r="O22" s="218">
        <v>236649</v>
      </c>
      <c r="P22" s="222">
        <v>236649</v>
      </c>
    </row>
    <row r="23" spans="3:16" ht="18" customHeight="1">
      <c r="C23" s="215"/>
      <c r="D23" s="223"/>
      <c r="E23" s="224" t="s">
        <v>118</v>
      </c>
      <c r="F23" s="225">
        <v>0</v>
      </c>
      <c r="G23" s="226">
        <v>0</v>
      </c>
      <c r="H23" s="220">
        <v>0</v>
      </c>
      <c r="I23" s="227"/>
      <c r="J23" s="226">
        <v>6511</v>
      </c>
      <c r="K23" s="225">
        <v>10101</v>
      </c>
      <c r="L23" s="225">
        <v>3548</v>
      </c>
      <c r="M23" s="225">
        <v>0</v>
      </c>
      <c r="N23" s="226">
        <v>9388</v>
      </c>
      <c r="O23" s="218">
        <v>29548</v>
      </c>
      <c r="P23" s="222">
        <v>29548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7008</v>
      </c>
      <c r="G26" s="218">
        <v>32614</v>
      </c>
      <c r="H26" s="220">
        <v>39622</v>
      </c>
      <c r="I26" s="221"/>
      <c r="J26" s="219">
        <v>32549</v>
      </c>
      <c r="K26" s="218">
        <v>63629</v>
      </c>
      <c r="L26" s="218">
        <v>47007</v>
      </c>
      <c r="M26" s="218">
        <v>40887</v>
      </c>
      <c r="N26" s="219">
        <v>29274</v>
      </c>
      <c r="O26" s="218">
        <v>213346</v>
      </c>
      <c r="P26" s="222">
        <v>252968</v>
      </c>
    </row>
    <row r="27" spans="3:16" ht="18" customHeight="1">
      <c r="C27" s="215"/>
      <c r="D27" s="223"/>
      <c r="E27" s="224" t="s">
        <v>121</v>
      </c>
      <c r="F27" s="267">
        <v>7008</v>
      </c>
      <c r="G27" s="268">
        <v>32614</v>
      </c>
      <c r="H27" s="220">
        <v>39622</v>
      </c>
      <c r="I27" s="227"/>
      <c r="J27" s="268">
        <v>32549</v>
      </c>
      <c r="K27" s="267">
        <v>63629</v>
      </c>
      <c r="L27" s="267">
        <v>47007</v>
      </c>
      <c r="M27" s="267">
        <v>40887</v>
      </c>
      <c r="N27" s="268">
        <v>29274</v>
      </c>
      <c r="O27" s="218">
        <v>213346</v>
      </c>
      <c r="P27" s="222">
        <v>252968</v>
      </c>
    </row>
    <row r="28" spans="3:16" ht="18" customHeight="1">
      <c r="C28" s="251"/>
      <c r="D28" s="257" t="s">
        <v>170</v>
      </c>
      <c r="E28" s="228"/>
      <c r="F28" s="253">
        <v>37432</v>
      </c>
      <c r="G28" s="253">
        <v>31937</v>
      </c>
      <c r="H28" s="254">
        <v>69369</v>
      </c>
      <c r="I28" s="227"/>
      <c r="J28" s="253">
        <v>147425</v>
      </c>
      <c r="K28" s="252">
        <v>133795</v>
      </c>
      <c r="L28" s="252">
        <v>90051</v>
      </c>
      <c r="M28" s="252">
        <v>148400</v>
      </c>
      <c r="N28" s="253">
        <v>84309</v>
      </c>
      <c r="O28" s="255">
        <v>603980</v>
      </c>
      <c r="P28" s="256">
        <v>673349</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7578</v>
      </c>
      <c r="G30" s="211">
        <v>9593</v>
      </c>
      <c r="H30" s="212">
        <v>17171</v>
      </c>
      <c r="I30" s="213"/>
      <c r="J30" s="269">
        <v>337866</v>
      </c>
      <c r="K30" s="210">
        <v>308292</v>
      </c>
      <c r="L30" s="210">
        <v>216942</v>
      </c>
      <c r="M30" s="210">
        <v>185153</v>
      </c>
      <c r="N30" s="211">
        <v>288786</v>
      </c>
      <c r="O30" s="210">
        <v>1337039</v>
      </c>
      <c r="P30" s="214">
        <v>1354210</v>
      </c>
    </row>
    <row r="31" spans="3:16" ht="18" customHeight="1">
      <c r="C31" s="251"/>
      <c r="D31" s="257" t="s">
        <v>139</v>
      </c>
      <c r="E31" s="228"/>
      <c r="F31" s="252">
        <v>0</v>
      </c>
      <c r="G31" s="253">
        <v>0</v>
      </c>
      <c r="H31" s="254">
        <v>0</v>
      </c>
      <c r="I31" s="227"/>
      <c r="J31" s="253">
        <v>0</v>
      </c>
      <c r="K31" s="252">
        <v>24765</v>
      </c>
      <c r="L31" s="252">
        <v>0</v>
      </c>
      <c r="M31" s="252">
        <v>0</v>
      </c>
      <c r="N31" s="253">
        <v>0</v>
      </c>
      <c r="O31" s="255">
        <v>24765</v>
      </c>
      <c r="P31" s="256">
        <v>24765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87213</v>
      </c>
      <c r="K33" s="225">
        <v>61055</v>
      </c>
      <c r="L33" s="225">
        <v>75464</v>
      </c>
      <c r="M33" s="225">
        <v>49361</v>
      </c>
      <c r="N33" s="226">
        <v>31942</v>
      </c>
      <c r="O33" s="218">
        <v>305035</v>
      </c>
      <c r="P33" s="222">
        <v>305035</v>
      </c>
    </row>
    <row r="34" spans="3:16" ht="18" customHeight="1">
      <c r="C34" s="215"/>
      <c r="D34" s="257" t="s">
        <v>142</v>
      </c>
      <c r="E34" s="228"/>
      <c r="F34" s="225">
        <v>0</v>
      </c>
      <c r="G34" s="226">
        <v>0</v>
      </c>
      <c r="H34" s="220">
        <v>0</v>
      </c>
      <c r="I34" s="227"/>
      <c r="J34" s="270">
        <v>43754</v>
      </c>
      <c r="K34" s="225">
        <v>18993</v>
      </c>
      <c r="L34" s="225">
        <v>0</v>
      </c>
      <c r="M34" s="225">
        <v>16528</v>
      </c>
      <c r="N34" s="226">
        <v>18721</v>
      </c>
      <c r="O34" s="218">
        <v>97996</v>
      </c>
      <c r="P34" s="222">
        <v>97996</v>
      </c>
    </row>
    <row r="35" spans="3:16" ht="18" customHeight="1">
      <c r="C35" s="215"/>
      <c r="D35" s="257" t="s">
        <v>143</v>
      </c>
      <c r="E35" s="228"/>
      <c r="F35" s="225">
        <v>7578</v>
      </c>
      <c r="G35" s="226">
        <v>9593</v>
      </c>
      <c r="H35" s="220">
        <v>17171</v>
      </c>
      <c r="I35" s="227"/>
      <c r="J35" s="270">
        <v>106904</v>
      </c>
      <c r="K35" s="225">
        <v>101540</v>
      </c>
      <c r="L35" s="225">
        <v>0</v>
      </c>
      <c r="M35" s="225">
        <v>0</v>
      </c>
      <c r="N35" s="226">
        <v>0</v>
      </c>
      <c r="O35" s="218">
        <v>208444</v>
      </c>
      <c r="P35" s="222">
        <v>225615</v>
      </c>
    </row>
    <row r="36" spans="3:16" ht="18" customHeight="1">
      <c r="C36" s="215"/>
      <c r="D36" s="257" t="s">
        <v>144</v>
      </c>
      <c r="E36" s="228"/>
      <c r="F36" s="253">
        <v>0</v>
      </c>
      <c r="G36" s="226">
        <v>0</v>
      </c>
      <c r="H36" s="220">
        <v>0</v>
      </c>
      <c r="I36" s="227"/>
      <c r="J36" s="270">
        <v>56394</v>
      </c>
      <c r="K36" s="225">
        <v>57740</v>
      </c>
      <c r="L36" s="225">
        <v>141478</v>
      </c>
      <c r="M36" s="225">
        <v>8057</v>
      </c>
      <c r="N36" s="226">
        <v>92385</v>
      </c>
      <c r="O36" s="218">
        <v>356054</v>
      </c>
      <c r="P36" s="222">
        <v>356054</v>
      </c>
    </row>
    <row r="37" spans="3:16" ht="18" customHeight="1">
      <c r="C37" s="215"/>
      <c r="D37" s="257" t="s">
        <v>145</v>
      </c>
      <c r="E37" s="228"/>
      <c r="F37" s="252">
        <v>0</v>
      </c>
      <c r="G37" s="253">
        <v>0</v>
      </c>
      <c r="H37" s="220">
        <v>0</v>
      </c>
      <c r="I37" s="227"/>
      <c r="J37" s="270">
        <v>37498</v>
      </c>
      <c r="K37" s="225">
        <v>0</v>
      </c>
      <c r="L37" s="225">
        <v>0</v>
      </c>
      <c r="M37" s="225">
        <v>0</v>
      </c>
      <c r="N37" s="226">
        <v>0</v>
      </c>
      <c r="O37" s="218">
        <v>37498</v>
      </c>
      <c r="P37" s="222">
        <v>37498</v>
      </c>
    </row>
    <row r="38" spans="3:16" ht="18" customHeight="1">
      <c r="C38" s="215"/>
      <c r="D38" s="389" t="s">
        <v>146</v>
      </c>
      <c r="E38" s="390"/>
      <c r="F38" s="225">
        <v>0</v>
      </c>
      <c r="G38" s="225">
        <v>0</v>
      </c>
      <c r="H38" s="220">
        <v>0</v>
      </c>
      <c r="I38" s="227"/>
      <c r="J38" s="271">
        <v>0</v>
      </c>
      <c r="K38" s="272">
        <v>0</v>
      </c>
      <c r="L38" s="272">
        <v>0</v>
      </c>
      <c r="M38" s="272">
        <v>34445</v>
      </c>
      <c r="N38" s="273">
        <v>70993</v>
      </c>
      <c r="O38" s="218">
        <v>105438</v>
      </c>
      <c r="P38" s="222">
        <v>105438</v>
      </c>
    </row>
    <row r="39" spans="3:16" ht="18" customHeight="1">
      <c r="C39" s="258"/>
      <c r="D39" s="392" t="s">
        <v>147</v>
      </c>
      <c r="E39" s="394"/>
      <c r="F39" s="225">
        <v>0</v>
      </c>
      <c r="G39" s="225">
        <v>0</v>
      </c>
      <c r="H39" s="220">
        <v>0</v>
      </c>
      <c r="I39" s="227"/>
      <c r="J39" s="274">
        <v>6103</v>
      </c>
      <c r="K39" s="245">
        <v>44199</v>
      </c>
      <c r="L39" s="245">
        <v>0</v>
      </c>
      <c r="M39" s="245">
        <v>76762</v>
      </c>
      <c r="N39" s="246">
        <v>74745</v>
      </c>
      <c r="O39" s="259">
        <v>201809</v>
      </c>
      <c r="P39" s="248">
        <v>201809</v>
      </c>
    </row>
    <row r="40" spans="3:16" ht="18" customHeight="1">
      <c r="C40" s="215" t="s">
        <v>166</v>
      </c>
      <c r="D40" s="217"/>
      <c r="E40" s="217"/>
      <c r="F40" s="211">
        <v>0</v>
      </c>
      <c r="G40" s="211">
        <v>0</v>
      </c>
      <c r="H40" s="212">
        <v>0</v>
      </c>
      <c r="I40" s="213"/>
      <c r="J40" s="269">
        <v>143405</v>
      </c>
      <c r="K40" s="210">
        <v>232197</v>
      </c>
      <c r="L40" s="210">
        <v>304775</v>
      </c>
      <c r="M40" s="210">
        <v>440524</v>
      </c>
      <c r="N40" s="211">
        <v>206209</v>
      </c>
      <c r="O40" s="210">
        <v>1327110</v>
      </c>
      <c r="P40" s="214">
        <v>1327110</v>
      </c>
    </row>
    <row r="41" spans="3:16" ht="18" customHeight="1">
      <c r="C41" s="215"/>
      <c r="D41" s="260" t="s">
        <v>34</v>
      </c>
      <c r="E41" s="260"/>
      <c r="F41" s="226">
        <v>0</v>
      </c>
      <c r="G41" s="226">
        <v>0</v>
      </c>
      <c r="H41" s="220">
        <v>0</v>
      </c>
      <c r="I41" s="227"/>
      <c r="J41" s="226">
        <v>0</v>
      </c>
      <c r="K41" s="226">
        <v>52117</v>
      </c>
      <c r="L41" s="226">
        <v>197666</v>
      </c>
      <c r="M41" s="226">
        <v>202462</v>
      </c>
      <c r="N41" s="226">
        <v>176264</v>
      </c>
      <c r="O41" s="218">
        <v>628509</v>
      </c>
      <c r="P41" s="222">
        <v>628509</v>
      </c>
    </row>
    <row r="42" spans="3:16" ht="18" customHeight="1">
      <c r="C42" s="215"/>
      <c r="D42" s="260" t="s">
        <v>35</v>
      </c>
      <c r="E42" s="260"/>
      <c r="F42" s="225">
        <v>0</v>
      </c>
      <c r="G42" s="226">
        <v>0</v>
      </c>
      <c r="H42" s="220">
        <v>0</v>
      </c>
      <c r="I42" s="227"/>
      <c r="J42" s="226">
        <v>116904</v>
      </c>
      <c r="K42" s="225">
        <v>180080</v>
      </c>
      <c r="L42" s="226">
        <v>93148</v>
      </c>
      <c r="M42" s="225">
        <v>238062</v>
      </c>
      <c r="N42" s="226">
        <v>0</v>
      </c>
      <c r="O42" s="218">
        <v>628194</v>
      </c>
      <c r="P42" s="222">
        <v>628194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26501</v>
      </c>
      <c r="K44" s="245">
        <v>0</v>
      </c>
      <c r="L44" s="246">
        <v>13961</v>
      </c>
      <c r="M44" s="245">
        <v>0</v>
      </c>
      <c r="N44" s="246">
        <v>29945</v>
      </c>
      <c r="O44" s="259">
        <v>70407</v>
      </c>
      <c r="P44" s="248">
        <v>70407</v>
      </c>
    </row>
    <row r="45" spans="3:16" ht="18" customHeight="1">
      <c r="C45" s="374" t="s">
        <v>168</v>
      </c>
      <c r="D45" s="375"/>
      <c r="E45" s="376"/>
      <c r="F45" s="263">
        <v>65070</v>
      </c>
      <c r="G45" s="275">
        <v>152265</v>
      </c>
      <c r="H45" s="264">
        <v>217335</v>
      </c>
      <c r="I45" s="160"/>
      <c r="J45" s="276">
        <v>1367529</v>
      </c>
      <c r="K45" s="263">
        <v>1509713</v>
      </c>
      <c r="L45" s="263">
        <v>1152994</v>
      </c>
      <c r="M45" s="263">
        <v>1229442</v>
      </c>
      <c r="N45" s="275">
        <v>741634</v>
      </c>
      <c r="O45" s="263">
        <v>6001312</v>
      </c>
      <c r="P45" s="265">
        <v>6218647</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585410</v>
      </c>
      <c r="G11" s="211">
        <v>1453004</v>
      </c>
      <c r="H11" s="212">
        <v>2038414</v>
      </c>
      <c r="I11" s="213"/>
      <c r="J11" s="211">
        <v>9157322</v>
      </c>
      <c r="K11" s="211">
        <v>9921495</v>
      </c>
      <c r="L11" s="210">
        <v>6475315</v>
      </c>
      <c r="M11" s="211">
        <v>6248870</v>
      </c>
      <c r="N11" s="211">
        <v>2594552</v>
      </c>
      <c r="O11" s="210">
        <v>34397554</v>
      </c>
      <c r="P11" s="214">
        <v>36435968</v>
      </c>
    </row>
    <row r="12" spans="1:17" ht="18" customHeight="1">
      <c r="C12" s="215"/>
      <c r="D12" s="216" t="s">
        <v>159</v>
      </c>
      <c r="E12" s="217"/>
      <c r="F12" s="218">
        <v>37690</v>
      </c>
      <c r="G12" s="219">
        <v>331715</v>
      </c>
      <c r="H12" s="220">
        <v>369405</v>
      </c>
      <c r="I12" s="221"/>
      <c r="J12" s="219">
        <v>2555862</v>
      </c>
      <c r="K12" s="218">
        <v>2310731</v>
      </c>
      <c r="L12" s="218">
        <v>2169702</v>
      </c>
      <c r="M12" s="218">
        <v>1799002</v>
      </c>
      <c r="N12" s="219">
        <v>526726</v>
      </c>
      <c r="O12" s="218">
        <v>9362023</v>
      </c>
      <c r="P12" s="222">
        <v>9731428</v>
      </c>
    </row>
    <row r="13" spans="1:17" ht="18" customHeight="1">
      <c r="C13" s="215"/>
      <c r="D13" s="223"/>
      <c r="E13" s="224" t="s">
        <v>110</v>
      </c>
      <c r="F13" s="225">
        <v>0</v>
      </c>
      <c r="G13" s="226">
        <v>0</v>
      </c>
      <c r="H13" s="220">
        <v>0</v>
      </c>
      <c r="I13" s="227"/>
      <c r="J13" s="226">
        <v>1749753</v>
      </c>
      <c r="K13" s="225">
        <v>1287166</v>
      </c>
      <c r="L13" s="225">
        <v>1261850</v>
      </c>
      <c r="M13" s="225">
        <v>1074761</v>
      </c>
      <c r="N13" s="226">
        <v>152894</v>
      </c>
      <c r="O13" s="218">
        <v>5526424</v>
      </c>
      <c r="P13" s="222">
        <v>5526424</v>
      </c>
    </row>
    <row r="14" spans="1:17" ht="18" customHeight="1">
      <c r="C14" s="215"/>
      <c r="D14" s="223"/>
      <c r="E14" s="224" t="s">
        <v>111</v>
      </c>
      <c r="F14" s="225">
        <v>0</v>
      </c>
      <c r="G14" s="226">
        <v>0</v>
      </c>
      <c r="H14" s="220">
        <v>0</v>
      </c>
      <c r="I14" s="227"/>
      <c r="J14" s="226">
        <v>0</v>
      </c>
      <c r="K14" s="225">
        <v>0</v>
      </c>
      <c r="L14" s="225">
        <v>234665</v>
      </c>
      <c r="M14" s="225">
        <v>110430</v>
      </c>
      <c r="N14" s="226">
        <v>124235</v>
      </c>
      <c r="O14" s="218">
        <v>469330</v>
      </c>
      <c r="P14" s="222">
        <v>469330</v>
      </c>
    </row>
    <row r="15" spans="1:17" ht="18" customHeight="1">
      <c r="C15" s="215"/>
      <c r="D15" s="223"/>
      <c r="E15" s="224" t="s">
        <v>112</v>
      </c>
      <c r="F15" s="225">
        <v>0</v>
      </c>
      <c r="G15" s="226">
        <v>211906</v>
      </c>
      <c r="H15" s="220">
        <v>211906</v>
      </c>
      <c r="I15" s="227"/>
      <c r="J15" s="226">
        <v>416443</v>
      </c>
      <c r="K15" s="225">
        <v>655303</v>
      </c>
      <c r="L15" s="225">
        <v>507003</v>
      </c>
      <c r="M15" s="225">
        <v>418587</v>
      </c>
      <c r="N15" s="226">
        <v>152097</v>
      </c>
      <c r="O15" s="218">
        <v>2149433</v>
      </c>
      <c r="P15" s="222">
        <v>2361339</v>
      </c>
    </row>
    <row r="16" spans="1:17" ht="18" customHeight="1">
      <c r="C16" s="215"/>
      <c r="D16" s="223"/>
      <c r="E16" s="224" t="s">
        <v>113</v>
      </c>
      <c r="F16" s="225">
        <v>0</v>
      </c>
      <c r="G16" s="226">
        <v>54439</v>
      </c>
      <c r="H16" s="220">
        <v>54439</v>
      </c>
      <c r="I16" s="227"/>
      <c r="J16" s="226">
        <v>149376</v>
      </c>
      <c r="K16" s="225">
        <v>165952</v>
      </c>
      <c r="L16" s="225">
        <v>48144</v>
      </c>
      <c r="M16" s="225">
        <v>53494</v>
      </c>
      <c r="N16" s="226">
        <v>0</v>
      </c>
      <c r="O16" s="218">
        <v>416966</v>
      </c>
      <c r="P16" s="222">
        <v>471405</v>
      </c>
    </row>
    <row r="17" spans="3:16" ht="18" customHeight="1">
      <c r="C17" s="215"/>
      <c r="D17" s="223"/>
      <c r="E17" s="224" t="s">
        <v>114</v>
      </c>
      <c r="F17" s="225">
        <v>37690</v>
      </c>
      <c r="G17" s="226">
        <v>65370</v>
      </c>
      <c r="H17" s="220">
        <v>103060</v>
      </c>
      <c r="I17" s="227"/>
      <c r="J17" s="226">
        <v>240290</v>
      </c>
      <c r="K17" s="225">
        <v>202310</v>
      </c>
      <c r="L17" s="225">
        <v>118040</v>
      </c>
      <c r="M17" s="225">
        <v>141730</v>
      </c>
      <c r="N17" s="226">
        <v>97500</v>
      </c>
      <c r="O17" s="218">
        <v>799870</v>
      </c>
      <c r="P17" s="222">
        <v>902930</v>
      </c>
    </row>
    <row r="18" spans="3:16" ht="18" customHeight="1">
      <c r="C18" s="215"/>
      <c r="D18" s="216" t="s">
        <v>160</v>
      </c>
      <c r="E18" s="228"/>
      <c r="F18" s="218">
        <v>94407</v>
      </c>
      <c r="G18" s="219">
        <v>462487</v>
      </c>
      <c r="H18" s="220">
        <v>556894</v>
      </c>
      <c r="I18" s="221"/>
      <c r="J18" s="219">
        <v>3883736</v>
      </c>
      <c r="K18" s="218">
        <v>4710408</v>
      </c>
      <c r="L18" s="218">
        <v>2541259</v>
      </c>
      <c r="M18" s="218">
        <v>1742146</v>
      </c>
      <c r="N18" s="219">
        <v>671457</v>
      </c>
      <c r="O18" s="218">
        <v>13549006</v>
      </c>
      <c r="P18" s="222">
        <v>14105900</v>
      </c>
    </row>
    <row r="19" spans="3:16" ht="18" customHeight="1">
      <c r="C19" s="215"/>
      <c r="D19" s="223"/>
      <c r="E19" s="229" t="s">
        <v>115</v>
      </c>
      <c r="F19" s="225">
        <v>0</v>
      </c>
      <c r="G19" s="226">
        <v>0</v>
      </c>
      <c r="H19" s="220">
        <v>0</v>
      </c>
      <c r="I19" s="227"/>
      <c r="J19" s="226">
        <v>3112561</v>
      </c>
      <c r="K19" s="225">
        <v>3596137</v>
      </c>
      <c r="L19" s="225">
        <v>2142362</v>
      </c>
      <c r="M19" s="225">
        <v>1408125</v>
      </c>
      <c r="N19" s="226">
        <v>437904</v>
      </c>
      <c r="O19" s="218">
        <v>10697089</v>
      </c>
      <c r="P19" s="222">
        <v>10697089</v>
      </c>
    </row>
    <row r="20" spans="3:16" ht="18" customHeight="1">
      <c r="C20" s="215"/>
      <c r="D20" s="223"/>
      <c r="E20" s="229" t="s">
        <v>116</v>
      </c>
      <c r="F20" s="225">
        <v>94407</v>
      </c>
      <c r="G20" s="226">
        <v>462487</v>
      </c>
      <c r="H20" s="220">
        <v>556894</v>
      </c>
      <c r="I20" s="227"/>
      <c r="J20" s="226">
        <v>771175</v>
      </c>
      <c r="K20" s="225">
        <v>1114271</v>
      </c>
      <c r="L20" s="225">
        <v>398897</v>
      </c>
      <c r="M20" s="225">
        <v>334021</v>
      </c>
      <c r="N20" s="226">
        <v>233553</v>
      </c>
      <c r="O20" s="218">
        <v>2851917</v>
      </c>
      <c r="P20" s="222">
        <v>3408811</v>
      </c>
    </row>
    <row r="21" spans="3:16" ht="18" customHeight="1">
      <c r="C21" s="215"/>
      <c r="D21" s="216" t="s">
        <v>161</v>
      </c>
      <c r="E21" s="217"/>
      <c r="F21" s="218">
        <v>0</v>
      </c>
      <c r="G21" s="219">
        <v>0</v>
      </c>
      <c r="H21" s="220">
        <v>0</v>
      </c>
      <c r="I21" s="221"/>
      <c r="J21" s="219">
        <v>739390</v>
      </c>
      <c r="K21" s="218">
        <v>825088</v>
      </c>
      <c r="L21" s="218">
        <v>314622</v>
      </c>
      <c r="M21" s="218">
        <v>673780</v>
      </c>
      <c r="N21" s="219">
        <v>153437</v>
      </c>
      <c r="O21" s="218">
        <v>2706317</v>
      </c>
      <c r="P21" s="222">
        <v>2706317</v>
      </c>
    </row>
    <row r="22" spans="3:16" ht="18" customHeight="1">
      <c r="C22" s="215"/>
      <c r="D22" s="223"/>
      <c r="E22" s="224" t="s">
        <v>117</v>
      </c>
      <c r="F22" s="225">
        <v>0</v>
      </c>
      <c r="G22" s="226">
        <v>0</v>
      </c>
      <c r="H22" s="220">
        <v>0</v>
      </c>
      <c r="I22" s="227"/>
      <c r="J22" s="226">
        <v>673369</v>
      </c>
      <c r="K22" s="225">
        <v>722664</v>
      </c>
      <c r="L22" s="225">
        <v>278646</v>
      </c>
      <c r="M22" s="225">
        <v>673780</v>
      </c>
      <c r="N22" s="226">
        <v>58243</v>
      </c>
      <c r="O22" s="218">
        <v>2406702</v>
      </c>
      <c r="P22" s="222">
        <v>2406702</v>
      </c>
    </row>
    <row r="23" spans="3:16" ht="18" customHeight="1">
      <c r="C23" s="215"/>
      <c r="D23" s="223"/>
      <c r="E23" s="224" t="s">
        <v>118</v>
      </c>
      <c r="F23" s="225">
        <v>0</v>
      </c>
      <c r="G23" s="226">
        <v>0</v>
      </c>
      <c r="H23" s="220">
        <v>0</v>
      </c>
      <c r="I23" s="227"/>
      <c r="J23" s="226">
        <v>66021</v>
      </c>
      <c r="K23" s="225">
        <v>102424</v>
      </c>
      <c r="L23" s="225">
        <v>35976</v>
      </c>
      <c r="M23" s="225">
        <v>0</v>
      </c>
      <c r="N23" s="226">
        <v>95194</v>
      </c>
      <c r="O23" s="218">
        <v>299615</v>
      </c>
      <c r="P23" s="222">
        <v>299615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70080</v>
      </c>
      <c r="G26" s="219">
        <v>334962</v>
      </c>
      <c r="H26" s="220">
        <v>405042</v>
      </c>
      <c r="I26" s="221"/>
      <c r="J26" s="219">
        <v>483450</v>
      </c>
      <c r="K26" s="218">
        <v>718590</v>
      </c>
      <c r="L26" s="218">
        <v>540070</v>
      </c>
      <c r="M26" s="218">
        <v>529170</v>
      </c>
      <c r="N26" s="219">
        <v>388040</v>
      </c>
      <c r="O26" s="218">
        <v>2659320</v>
      </c>
      <c r="P26" s="222">
        <v>3064362</v>
      </c>
    </row>
    <row r="27" spans="3:16" ht="18" customHeight="1">
      <c r="C27" s="215"/>
      <c r="D27" s="223"/>
      <c r="E27" s="231" t="s">
        <v>121</v>
      </c>
      <c r="F27" s="232">
        <v>70080</v>
      </c>
      <c r="G27" s="233">
        <v>326140</v>
      </c>
      <c r="H27" s="220">
        <v>396220</v>
      </c>
      <c r="I27" s="227"/>
      <c r="J27" s="233">
        <v>325490</v>
      </c>
      <c r="K27" s="232">
        <v>636290</v>
      </c>
      <c r="L27" s="232">
        <v>470070</v>
      </c>
      <c r="M27" s="232">
        <v>408870</v>
      </c>
      <c r="N27" s="233">
        <v>292740</v>
      </c>
      <c r="O27" s="218">
        <v>2133460</v>
      </c>
      <c r="P27" s="222">
        <v>2529680</v>
      </c>
    </row>
    <row r="28" spans="3:16" ht="18" customHeight="1">
      <c r="C28" s="215"/>
      <c r="D28" s="234"/>
      <c r="E28" s="229" t="s">
        <v>163</v>
      </c>
      <c r="F28" s="235">
        <v>0</v>
      </c>
      <c r="G28" s="236">
        <v>0</v>
      </c>
      <c r="H28" s="220">
        <v>0</v>
      </c>
      <c r="I28" s="237"/>
      <c r="J28" s="236">
        <v>36960</v>
      </c>
      <c r="K28" s="235">
        <v>82300</v>
      </c>
      <c r="L28" s="235">
        <v>0</v>
      </c>
      <c r="M28" s="235">
        <v>25000</v>
      </c>
      <c r="N28" s="236">
        <v>0</v>
      </c>
      <c r="O28" s="218">
        <v>144260</v>
      </c>
      <c r="P28" s="222">
        <v>144260</v>
      </c>
    </row>
    <row r="29" spans="3:16" ht="18" customHeight="1">
      <c r="C29" s="215"/>
      <c r="D29" s="238"/>
      <c r="E29" s="224" t="s">
        <v>164</v>
      </c>
      <c r="F29" s="239">
        <v>0</v>
      </c>
      <c r="G29" s="240">
        <v>8822</v>
      </c>
      <c r="H29" s="220">
        <v>8822</v>
      </c>
      <c r="I29" s="237"/>
      <c r="J29" s="240">
        <v>121000</v>
      </c>
      <c r="K29" s="239">
        <v>0</v>
      </c>
      <c r="L29" s="239">
        <v>70000</v>
      </c>
      <c r="M29" s="239">
        <v>95300</v>
      </c>
      <c r="N29" s="240">
        <v>95300</v>
      </c>
      <c r="O29" s="218">
        <v>381600</v>
      </c>
      <c r="P29" s="222">
        <v>390422</v>
      </c>
    </row>
    <row r="30" spans="3:16" ht="18" customHeight="1">
      <c r="C30" s="215"/>
      <c r="D30" s="223" t="s">
        <v>122</v>
      </c>
      <c r="E30" s="241"/>
      <c r="F30" s="225">
        <v>383233</v>
      </c>
      <c r="G30" s="226">
        <v>323840</v>
      </c>
      <c r="H30" s="220">
        <v>707073</v>
      </c>
      <c r="I30" s="227"/>
      <c r="J30" s="226">
        <v>1494884</v>
      </c>
      <c r="K30" s="225">
        <v>1356678</v>
      </c>
      <c r="L30" s="225">
        <v>909662</v>
      </c>
      <c r="M30" s="225">
        <v>1504772</v>
      </c>
      <c r="N30" s="226">
        <v>854892</v>
      </c>
      <c r="O30" s="218">
        <v>6120888</v>
      </c>
      <c r="P30" s="222">
        <v>6827961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77068</v>
      </c>
      <c r="G32" s="211">
        <v>97560</v>
      </c>
      <c r="H32" s="212">
        <v>174628</v>
      </c>
      <c r="I32" s="213"/>
      <c r="J32" s="211">
        <v>3430648</v>
      </c>
      <c r="K32" s="210">
        <v>3132746</v>
      </c>
      <c r="L32" s="210">
        <v>2199787</v>
      </c>
      <c r="M32" s="210">
        <v>1880245</v>
      </c>
      <c r="N32" s="211">
        <v>2931090</v>
      </c>
      <c r="O32" s="210">
        <v>13574516</v>
      </c>
      <c r="P32" s="214">
        <v>13749144</v>
      </c>
    </row>
    <row r="33" spans="3:16" ht="18" customHeight="1">
      <c r="C33" s="251"/>
      <c r="D33" s="389" t="s">
        <v>139</v>
      </c>
      <c r="E33" s="391"/>
      <c r="F33" s="252">
        <v>0</v>
      </c>
      <c r="G33" s="253">
        <v>0</v>
      </c>
      <c r="H33" s="254">
        <v>0</v>
      </c>
      <c r="I33" s="227"/>
      <c r="J33" s="253">
        <v>0</v>
      </c>
      <c r="K33" s="252">
        <v>252850</v>
      </c>
      <c r="L33" s="252">
        <v>0</v>
      </c>
      <c r="M33" s="252">
        <v>0</v>
      </c>
      <c r="N33" s="253">
        <v>0</v>
      </c>
      <c r="O33" s="255">
        <v>252850</v>
      </c>
      <c r="P33" s="256">
        <v>252850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884333</v>
      </c>
      <c r="K35" s="225">
        <v>619092</v>
      </c>
      <c r="L35" s="225">
        <v>765202</v>
      </c>
      <c r="M35" s="225">
        <v>500518</v>
      </c>
      <c r="N35" s="226">
        <v>323891</v>
      </c>
      <c r="O35" s="218">
        <v>3093036</v>
      </c>
      <c r="P35" s="222">
        <v>3093036</v>
      </c>
    </row>
    <row r="36" spans="3:16" ht="18" customHeight="1">
      <c r="C36" s="215"/>
      <c r="D36" s="257" t="s">
        <v>142</v>
      </c>
      <c r="E36" s="228"/>
      <c r="F36" s="225">
        <v>0</v>
      </c>
      <c r="G36" s="226">
        <v>0</v>
      </c>
      <c r="H36" s="220">
        <v>0</v>
      </c>
      <c r="I36" s="227"/>
      <c r="J36" s="226">
        <v>444977</v>
      </c>
      <c r="K36" s="225">
        <v>193158</v>
      </c>
      <c r="L36" s="225">
        <v>0</v>
      </c>
      <c r="M36" s="225">
        <v>168089</v>
      </c>
      <c r="N36" s="226">
        <v>190392</v>
      </c>
      <c r="O36" s="218">
        <v>996616</v>
      </c>
      <c r="P36" s="222">
        <v>996616</v>
      </c>
    </row>
    <row r="37" spans="3:16" ht="18" customHeight="1">
      <c r="C37" s="215"/>
      <c r="D37" s="257" t="s">
        <v>143</v>
      </c>
      <c r="E37" s="228"/>
      <c r="F37" s="225">
        <v>77068</v>
      </c>
      <c r="G37" s="226">
        <v>97560</v>
      </c>
      <c r="H37" s="220">
        <v>174628</v>
      </c>
      <c r="I37" s="227"/>
      <c r="J37" s="226">
        <v>1087209</v>
      </c>
      <c r="K37" s="225">
        <v>1032660</v>
      </c>
      <c r="L37" s="225">
        <v>0</v>
      </c>
      <c r="M37" s="225">
        <v>0</v>
      </c>
      <c r="N37" s="226">
        <v>0</v>
      </c>
      <c r="O37" s="218">
        <v>2119869</v>
      </c>
      <c r="P37" s="222">
        <v>2294497</v>
      </c>
    </row>
    <row r="38" spans="3:16" ht="18" customHeight="1">
      <c r="C38" s="215"/>
      <c r="D38" s="257" t="s">
        <v>144</v>
      </c>
      <c r="E38" s="228"/>
      <c r="F38" s="253">
        <v>0</v>
      </c>
      <c r="G38" s="226">
        <v>0</v>
      </c>
      <c r="H38" s="220">
        <v>0</v>
      </c>
      <c r="I38" s="227"/>
      <c r="J38" s="226">
        <v>571834</v>
      </c>
      <c r="K38" s="225">
        <v>585483</v>
      </c>
      <c r="L38" s="225">
        <v>1434585</v>
      </c>
      <c r="M38" s="225">
        <v>81697</v>
      </c>
      <c r="N38" s="226">
        <v>936782</v>
      </c>
      <c r="O38" s="218">
        <v>3610381</v>
      </c>
      <c r="P38" s="222">
        <v>3610381</v>
      </c>
    </row>
    <row r="39" spans="3:16" ht="18" customHeight="1">
      <c r="C39" s="215"/>
      <c r="D39" s="389" t="s">
        <v>145</v>
      </c>
      <c r="E39" s="390"/>
      <c r="F39" s="252">
        <v>0</v>
      </c>
      <c r="G39" s="253">
        <v>0</v>
      </c>
      <c r="H39" s="220">
        <v>0</v>
      </c>
      <c r="I39" s="227"/>
      <c r="J39" s="226">
        <v>380228</v>
      </c>
      <c r="K39" s="225">
        <v>0</v>
      </c>
      <c r="L39" s="225">
        <v>0</v>
      </c>
      <c r="M39" s="225">
        <v>0</v>
      </c>
      <c r="N39" s="226">
        <v>0</v>
      </c>
      <c r="O39" s="218">
        <v>380228</v>
      </c>
      <c r="P39" s="222">
        <v>380228</v>
      </c>
    </row>
    <row r="40" spans="3:16" ht="18" customHeight="1">
      <c r="C40" s="251"/>
      <c r="D40" s="389" t="s">
        <v>146</v>
      </c>
      <c r="E40" s="391"/>
      <c r="F40" s="252">
        <v>0</v>
      </c>
      <c r="G40" s="253">
        <v>0</v>
      </c>
      <c r="H40" s="254">
        <v>0</v>
      </c>
      <c r="I40" s="227"/>
      <c r="J40" s="253">
        <v>0</v>
      </c>
      <c r="K40" s="252">
        <v>0</v>
      </c>
      <c r="L40" s="252">
        <v>0</v>
      </c>
      <c r="M40" s="252">
        <v>349272</v>
      </c>
      <c r="N40" s="253">
        <v>719869</v>
      </c>
      <c r="O40" s="255">
        <v>1069141</v>
      </c>
      <c r="P40" s="256">
        <v>1069141</v>
      </c>
    </row>
    <row r="41" spans="3:16" ht="18" customHeight="1">
      <c r="C41" s="258"/>
      <c r="D41" s="392" t="s">
        <v>147</v>
      </c>
      <c r="E41" s="393"/>
      <c r="F41" s="245">
        <v>0</v>
      </c>
      <c r="G41" s="246">
        <v>0</v>
      </c>
      <c r="H41" s="220">
        <v>0</v>
      </c>
      <c r="I41" s="227"/>
      <c r="J41" s="246">
        <v>62067</v>
      </c>
      <c r="K41" s="245">
        <v>449503</v>
      </c>
      <c r="L41" s="245">
        <v>0</v>
      </c>
      <c r="M41" s="245">
        <v>780669</v>
      </c>
      <c r="N41" s="246">
        <v>760156</v>
      </c>
      <c r="O41" s="259">
        <v>2052395</v>
      </c>
      <c r="P41" s="248">
        <v>2052395</v>
      </c>
    </row>
    <row r="42" spans="3:16" ht="18" customHeight="1">
      <c r="C42" s="215" t="s">
        <v>166</v>
      </c>
      <c r="D42" s="217"/>
      <c r="E42" s="217"/>
      <c r="F42" s="211">
        <v>0</v>
      </c>
      <c r="G42" s="211">
        <v>0</v>
      </c>
      <c r="H42" s="212">
        <v>0</v>
      </c>
      <c r="I42" s="213"/>
      <c r="J42" s="211">
        <v>1454098</v>
      </c>
      <c r="K42" s="210">
        <v>2362222</v>
      </c>
      <c r="L42" s="210">
        <v>3090321</v>
      </c>
      <c r="M42" s="210">
        <v>4466812</v>
      </c>
      <c r="N42" s="211">
        <v>2090840</v>
      </c>
      <c r="O42" s="210">
        <v>13464293</v>
      </c>
      <c r="P42" s="214">
        <v>13464293</v>
      </c>
    </row>
    <row r="43" spans="3:16" ht="18" customHeight="1">
      <c r="C43" s="215"/>
      <c r="D43" s="260" t="s">
        <v>34</v>
      </c>
      <c r="E43" s="260"/>
      <c r="F43" s="226">
        <v>0</v>
      </c>
      <c r="G43" s="226">
        <v>0</v>
      </c>
      <c r="H43" s="220">
        <v>0</v>
      </c>
      <c r="I43" s="227"/>
      <c r="J43" s="226">
        <v>0</v>
      </c>
      <c r="K43" s="225">
        <v>528465</v>
      </c>
      <c r="L43" s="225">
        <v>2004331</v>
      </c>
      <c r="M43" s="225">
        <v>2052961</v>
      </c>
      <c r="N43" s="226">
        <v>1787315</v>
      </c>
      <c r="O43" s="218">
        <v>6373072</v>
      </c>
      <c r="P43" s="222">
        <v>6373072</v>
      </c>
    </row>
    <row r="44" spans="3:16" ht="18" customHeight="1">
      <c r="C44" s="215"/>
      <c r="D44" s="260" t="s">
        <v>35</v>
      </c>
      <c r="E44" s="260"/>
      <c r="F44" s="225">
        <v>0</v>
      </c>
      <c r="G44" s="226">
        <v>0</v>
      </c>
      <c r="H44" s="220">
        <v>0</v>
      </c>
      <c r="I44" s="227"/>
      <c r="J44" s="226">
        <v>1185404</v>
      </c>
      <c r="K44" s="225">
        <v>1833757</v>
      </c>
      <c r="L44" s="225">
        <v>944519</v>
      </c>
      <c r="M44" s="225">
        <v>2413851</v>
      </c>
      <c r="N44" s="226">
        <v>0</v>
      </c>
      <c r="O44" s="218">
        <v>6377531</v>
      </c>
      <c r="P44" s="222">
        <v>6377531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268694</v>
      </c>
      <c r="K46" s="245">
        <v>0</v>
      </c>
      <c r="L46" s="245">
        <v>141471</v>
      </c>
      <c r="M46" s="245">
        <v>0</v>
      </c>
      <c r="N46" s="246">
        <v>303525</v>
      </c>
      <c r="O46" s="259">
        <v>713690</v>
      </c>
      <c r="P46" s="248">
        <v>713690</v>
      </c>
    </row>
    <row r="47" spans="3:16" ht="18" customHeight="1">
      <c r="C47" s="374" t="s">
        <v>168</v>
      </c>
      <c r="D47" s="375"/>
      <c r="E47" s="376"/>
      <c r="F47" s="263">
        <v>662478</v>
      </c>
      <c r="G47" s="263">
        <v>1550564</v>
      </c>
      <c r="H47" s="264">
        <v>2213042</v>
      </c>
      <c r="I47" s="160"/>
      <c r="J47" s="263">
        <v>14042068</v>
      </c>
      <c r="K47" s="263">
        <v>15416463</v>
      </c>
      <c r="L47" s="263">
        <v>11765423</v>
      </c>
      <c r="M47" s="263">
        <v>12595927</v>
      </c>
      <c r="N47" s="263">
        <v>7616482</v>
      </c>
      <c r="O47" s="263">
        <v>61436363</v>
      </c>
      <c r="P47" s="265">
        <v>63649405</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2</v>
      </c>
      <c r="G12" s="340"/>
      <c r="H12" s="339">
        <v>0</v>
      </c>
      <c r="I12" s="340"/>
      <c r="J12" s="339">
        <v>0</v>
      </c>
      <c r="K12" s="340"/>
      <c r="L12" s="339">
        <v>0</v>
      </c>
      <c r="M12" s="340"/>
      <c r="N12" s="339">
        <v>22</v>
      </c>
      <c r="O12" s="340"/>
      <c r="P12" s="341">
        <v>25</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10</v>
      </c>
      <c r="O14" s="76">
        <v>10</v>
      </c>
      <c r="P14" s="77">
        <v>10</v>
      </c>
      <c r="Q14" s="78">
        <v>10</v>
      </c>
    </row>
    <row r="15" spans="1:18" ht="24.75" customHeight="1">
      <c r="C15" s="79" t="s">
        <v>45</v>
      </c>
      <c r="D15" s="80">
        <v>143</v>
      </c>
      <c r="E15" s="80">
        <v>143</v>
      </c>
      <c r="F15" s="80">
        <v>59</v>
      </c>
      <c r="G15" s="80">
        <v>59</v>
      </c>
      <c r="H15" s="81">
        <v>0</v>
      </c>
      <c r="I15" s="81">
        <v>0</v>
      </c>
      <c r="J15" s="81">
        <v>6</v>
      </c>
      <c r="K15" s="81">
        <v>6</v>
      </c>
      <c r="L15" s="81">
        <v>33</v>
      </c>
      <c r="M15" s="81">
        <v>33</v>
      </c>
      <c r="N15" s="81">
        <v>330</v>
      </c>
      <c r="O15" s="81">
        <v>330</v>
      </c>
      <c r="P15" s="82">
        <v>571</v>
      </c>
      <c r="Q15" s="83">
        <v>571</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1</v>
      </c>
      <c r="O16" s="75">
        <v>1</v>
      </c>
      <c r="P16" s="77">
        <v>1</v>
      </c>
      <c r="Q16" s="78">
        <v>1</v>
      </c>
      <c r="R16" s="86"/>
    </row>
    <row r="17" spans="1:18" s="84" customFormat="1" ht="24.75" customHeight="1">
      <c r="A17" s="85"/>
      <c r="B17" s="85"/>
      <c r="C17" s="79" t="s">
        <v>45</v>
      </c>
      <c r="D17" s="80">
        <v>50</v>
      </c>
      <c r="E17" s="80">
        <v>50</v>
      </c>
      <c r="F17" s="80">
        <v>15</v>
      </c>
      <c r="G17" s="80">
        <v>15</v>
      </c>
      <c r="H17" s="80">
        <v>0</v>
      </c>
      <c r="I17" s="80">
        <v>0</v>
      </c>
      <c r="J17" s="80">
        <v>3</v>
      </c>
      <c r="K17" s="80">
        <v>3</v>
      </c>
      <c r="L17" s="80">
        <v>10</v>
      </c>
      <c r="M17" s="80">
        <v>10</v>
      </c>
      <c r="N17" s="80">
        <v>162</v>
      </c>
      <c r="O17" s="80">
        <v>162</v>
      </c>
      <c r="P17" s="82">
        <v>240</v>
      </c>
      <c r="Q17" s="83">
        <v>240</v>
      </c>
      <c r="R17" s="86"/>
    </row>
    <row r="18" spans="1:18" ht="24.75" customHeight="1">
      <c r="C18" s="74" t="s">
        <v>47</v>
      </c>
      <c r="D18" s="75">
        <v>1</v>
      </c>
      <c r="E18" s="75">
        <v>1</v>
      </c>
      <c r="F18" s="75">
        <v>2</v>
      </c>
      <c r="G18" s="75">
        <v>2</v>
      </c>
      <c r="H18" s="76">
        <v>0</v>
      </c>
      <c r="I18" s="76">
        <v>0</v>
      </c>
      <c r="J18" s="76">
        <v>0</v>
      </c>
      <c r="K18" s="76">
        <v>0</v>
      </c>
      <c r="L18" s="76">
        <v>0</v>
      </c>
      <c r="M18" s="76">
        <v>0</v>
      </c>
      <c r="N18" s="76">
        <v>8</v>
      </c>
      <c r="O18" s="76">
        <v>8</v>
      </c>
      <c r="P18" s="77">
        <v>11</v>
      </c>
      <c r="Q18" s="78">
        <v>11</v>
      </c>
    </row>
    <row r="19" spans="1:18" ht="24.75" customHeight="1">
      <c r="C19" s="79" t="s">
        <v>45</v>
      </c>
      <c r="D19" s="80">
        <v>41</v>
      </c>
      <c r="E19" s="80">
        <v>41</v>
      </c>
      <c r="F19" s="80">
        <v>22</v>
      </c>
      <c r="G19" s="80">
        <v>22</v>
      </c>
      <c r="H19" s="81">
        <v>0</v>
      </c>
      <c r="I19" s="81">
        <v>0</v>
      </c>
      <c r="J19" s="81">
        <v>0</v>
      </c>
      <c r="K19" s="81">
        <v>0</v>
      </c>
      <c r="L19" s="81">
        <v>7</v>
      </c>
      <c r="M19" s="81">
        <v>7</v>
      </c>
      <c r="N19" s="81">
        <v>207</v>
      </c>
      <c r="O19" s="81">
        <v>207</v>
      </c>
      <c r="P19" s="82">
        <v>277</v>
      </c>
      <c r="Q19" s="83">
        <v>277</v>
      </c>
    </row>
    <row r="20" spans="1:18" ht="24.75" customHeight="1">
      <c r="C20" s="74" t="s">
        <v>48</v>
      </c>
      <c r="D20" s="87">
        <v>0</v>
      </c>
      <c r="E20" s="87">
        <v>0</v>
      </c>
      <c r="F20" s="87">
        <v>0</v>
      </c>
      <c r="G20" s="87">
        <v>0</v>
      </c>
      <c r="H20" s="87">
        <v>0</v>
      </c>
      <c r="I20" s="87">
        <v>0</v>
      </c>
      <c r="J20" s="87">
        <v>0</v>
      </c>
      <c r="K20" s="87">
        <v>0</v>
      </c>
      <c r="L20" s="87">
        <v>0</v>
      </c>
      <c r="M20" s="87">
        <v>0</v>
      </c>
      <c r="N20" s="87">
        <v>3</v>
      </c>
      <c r="O20" s="87">
        <v>3</v>
      </c>
      <c r="P20" s="77">
        <v>3</v>
      </c>
      <c r="Q20" s="78">
        <v>3</v>
      </c>
    </row>
    <row r="21" spans="1:18" ht="24.75" customHeight="1">
      <c r="C21" s="88" t="s">
        <v>45</v>
      </c>
      <c r="D21" s="89">
        <v>6</v>
      </c>
      <c r="E21" s="89">
        <v>6</v>
      </c>
      <c r="F21" s="89">
        <v>3</v>
      </c>
      <c r="G21" s="89">
        <v>3</v>
      </c>
      <c r="H21" s="90">
        <v>0</v>
      </c>
      <c r="I21" s="90">
        <v>0</v>
      </c>
      <c r="J21" s="90">
        <v>0</v>
      </c>
      <c r="K21" s="90">
        <v>0</v>
      </c>
      <c r="L21" s="90">
        <v>0</v>
      </c>
      <c r="M21" s="90">
        <v>0</v>
      </c>
      <c r="N21" s="90">
        <v>45</v>
      </c>
      <c r="O21" s="90">
        <v>45</v>
      </c>
      <c r="P21" s="91">
        <v>54</v>
      </c>
      <c r="Q21" s="92">
        <v>54</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2</v>
      </c>
    </row>
    <row r="39" spans="3:7" ht="24.75" customHeight="1">
      <c r="C39" s="74" t="s">
        <v>47</v>
      </c>
      <c r="D39" s="105">
        <v>1</v>
      </c>
      <c r="E39" s="97">
        <v>1</v>
      </c>
      <c r="F39" s="108" t="s">
        <v>56</v>
      </c>
      <c r="G39" s="98">
        <v>2</v>
      </c>
    </row>
    <row r="40" spans="3:7" ht="24.75" customHeight="1">
      <c r="C40" s="109" t="s">
        <v>45</v>
      </c>
      <c r="D40" s="110">
        <v>1</v>
      </c>
      <c r="E40" s="96">
        <v>1</v>
      </c>
    </row>
    <row r="41" spans="3:7" ht="24.75" customHeight="1">
      <c r="C41" s="74" t="s">
        <v>57</v>
      </c>
      <c r="D41" s="76">
        <v>2</v>
      </c>
      <c r="E41" s="97">
        <v>2</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468323</v>
      </c>
      <c r="G11" s="211">
        <v>1162395</v>
      </c>
      <c r="H11" s="212">
        <v>1630718</v>
      </c>
      <c r="I11" s="213"/>
      <c r="J11" s="211">
        <v>7325813</v>
      </c>
      <c r="K11" s="211">
        <v>7937153</v>
      </c>
      <c r="L11" s="210">
        <v>5180230</v>
      </c>
      <c r="M11" s="211">
        <v>4999077</v>
      </c>
      <c r="N11" s="211">
        <v>2075635</v>
      </c>
      <c r="O11" s="210">
        <v>27517908</v>
      </c>
      <c r="P11" s="214">
        <v>29148626</v>
      </c>
    </row>
    <row r="12" spans="1:17" ht="18" customHeight="1">
      <c r="C12" s="215"/>
      <c r="D12" s="216" t="s">
        <v>159</v>
      </c>
      <c r="E12" s="217"/>
      <c r="F12" s="218">
        <v>30152</v>
      </c>
      <c r="G12" s="219">
        <v>265370</v>
      </c>
      <c r="H12" s="220">
        <v>295522</v>
      </c>
      <c r="I12" s="221"/>
      <c r="J12" s="219">
        <v>2044675</v>
      </c>
      <c r="K12" s="218">
        <v>1848572</v>
      </c>
      <c r="L12" s="218">
        <v>1735753</v>
      </c>
      <c r="M12" s="218">
        <v>1439195</v>
      </c>
      <c r="N12" s="219">
        <v>421379</v>
      </c>
      <c r="O12" s="218">
        <v>7489574</v>
      </c>
      <c r="P12" s="222">
        <v>7785096</v>
      </c>
    </row>
    <row r="13" spans="1:17" ht="18" customHeight="1">
      <c r="C13" s="215"/>
      <c r="D13" s="223"/>
      <c r="E13" s="257" t="s">
        <v>110</v>
      </c>
      <c r="F13" s="225">
        <v>0</v>
      </c>
      <c r="G13" s="226">
        <v>0</v>
      </c>
      <c r="H13" s="220">
        <v>0</v>
      </c>
      <c r="I13" s="227"/>
      <c r="J13" s="226">
        <v>1399791</v>
      </c>
      <c r="K13" s="225">
        <v>1029726</v>
      </c>
      <c r="L13" s="225">
        <v>1009476</v>
      </c>
      <c r="M13" s="225">
        <v>859805</v>
      </c>
      <c r="N13" s="226">
        <v>122314</v>
      </c>
      <c r="O13" s="218">
        <v>4421112</v>
      </c>
      <c r="P13" s="222">
        <v>4421112</v>
      </c>
    </row>
    <row r="14" spans="1:17" ht="18" customHeight="1">
      <c r="C14" s="215"/>
      <c r="D14" s="223"/>
      <c r="E14" s="257" t="s">
        <v>111</v>
      </c>
      <c r="F14" s="225">
        <v>0</v>
      </c>
      <c r="G14" s="226">
        <v>0</v>
      </c>
      <c r="H14" s="220">
        <v>0</v>
      </c>
      <c r="I14" s="227"/>
      <c r="J14" s="226">
        <v>0</v>
      </c>
      <c r="K14" s="225">
        <v>0</v>
      </c>
      <c r="L14" s="225">
        <v>187731</v>
      </c>
      <c r="M14" s="225">
        <v>88344</v>
      </c>
      <c r="N14" s="226">
        <v>99388</v>
      </c>
      <c r="O14" s="218">
        <v>375463</v>
      </c>
      <c r="P14" s="222">
        <v>375463</v>
      </c>
    </row>
    <row r="15" spans="1:17" ht="18" customHeight="1">
      <c r="C15" s="215"/>
      <c r="D15" s="223"/>
      <c r="E15" s="257" t="s">
        <v>112</v>
      </c>
      <c r="F15" s="225">
        <v>0</v>
      </c>
      <c r="G15" s="226">
        <v>169523</v>
      </c>
      <c r="H15" s="220">
        <v>169523</v>
      </c>
      <c r="I15" s="227"/>
      <c r="J15" s="226">
        <v>333152</v>
      </c>
      <c r="K15" s="225">
        <v>524239</v>
      </c>
      <c r="L15" s="225">
        <v>405599</v>
      </c>
      <c r="M15" s="225">
        <v>334867</v>
      </c>
      <c r="N15" s="226">
        <v>121677</v>
      </c>
      <c r="O15" s="218">
        <v>1719534</v>
      </c>
      <c r="P15" s="222">
        <v>1889057</v>
      </c>
    </row>
    <row r="16" spans="1:17" ht="18" customHeight="1">
      <c r="C16" s="215"/>
      <c r="D16" s="223"/>
      <c r="E16" s="257" t="s">
        <v>113</v>
      </c>
      <c r="F16" s="225">
        <v>0</v>
      </c>
      <c r="G16" s="226">
        <v>43551</v>
      </c>
      <c r="H16" s="220">
        <v>43551</v>
      </c>
      <c r="I16" s="227"/>
      <c r="J16" s="226">
        <v>119500</v>
      </c>
      <c r="K16" s="225">
        <v>132759</v>
      </c>
      <c r="L16" s="225">
        <v>38515</v>
      </c>
      <c r="M16" s="225">
        <v>42795</v>
      </c>
      <c r="N16" s="226">
        <v>0</v>
      </c>
      <c r="O16" s="218">
        <v>333569</v>
      </c>
      <c r="P16" s="222">
        <v>377120</v>
      </c>
    </row>
    <row r="17" spans="3:16" ht="18" customHeight="1">
      <c r="C17" s="215"/>
      <c r="D17" s="223"/>
      <c r="E17" s="257" t="s">
        <v>114</v>
      </c>
      <c r="F17" s="225">
        <v>30152</v>
      </c>
      <c r="G17" s="226">
        <v>52296</v>
      </c>
      <c r="H17" s="220">
        <v>82448</v>
      </c>
      <c r="I17" s="227"/>
      <c r="J17" s="226">
        <v>192232</v>
      </c>
      <c r="K17" s="225">
        <v>161848</v>
      </c>
      <c r="L17" s="225">
        <v>94432</v>
      </c>
      <c r="M17" s="225">
        <v>113384</v>
      </c>
      <c r="N17" s="226">
        <v>78000</v>
      </c>
      <c r="O17" s="218">
        <v>639896</v>
      </c>
      <c r="P17" s="222">
        <v>722344</v>
      </c>
    </row>
    <row r="18" spans="3:16" ht="18" customHeight="1">
      <c r="C18" s="215"/>
      <c r="D18" s="216" t="s">
        <v>160</v>
      </c>
      <c r="E18" s="228"/>
      <c r="F18" s="218">
        <v>75523</v>
      </c>
      <c r="G18" s="219">
        <v>369986</v>
      </c>
      <c r="H18" s="220">
        <v>445509</v>
      </c>
      <c r="I18" s="221"/>
      <c r="J18" s="219">
        <v>3106965</v>
      </c>
      <c r="K18" s="218">
        <v>3768305</v>
      </c>
      <c r="L18" s="218">
        <v>2032999</v>
      </c>
      <c r="M18" s="218">
        <v>1393709</v>
      </c>
      <c r="N18" s="219">
        <v>537163</v>
      </c>
      <c r="O18" s="218">
        <v>10839141</v>
      </c>
      <c r="P18" s="222">
        <v>11284650</v>
      </c>
    </row>
    <row r="19" spans="3:16" ht="18" customHeight="1">
      <c r="C19" s="215"/>
      <c r="D19" s="223"/>
      <c r="E19" s="230" t="s">
        <v>115</v>
      </c>
      <c r="F19" s="225">
        <v>0</v>
      </c>
      <c r="G19" s="226">
        <v>0</v>
      </c>
      <c r="H19" s="220">
        <v>0</v>
      </c>
      <c r="I19" s="227"/>
      <c r="J19" s="226">
        <v>2490028</v>
      </c>
      <c r="K19" s="225">
        <v>2876893</v>
      </c>
      <c r="L19" s="225">
        <v>1713882</v>
      </c>
      <c r="M19" s="225">
        <v>1126494</v>
      </c>
      <c r="N19" s="226">
        <v>350322</v>
      </c>
      <c r="O19" s="218">
        <v>8557619</v>
      </c>
      <c r="P19" s="222">
        <v>8557619</v>
      </c>
    </row>
    <row r="20" spans="3:16" ht="18" customHeight="1">
      <c r="C20" s="215"/>
      <c r="D20" s="223"/>
      <c r="E20" s="230" t="s">
        <v>116</v>
      </c>
      <c r="F20" s="225">
        <v>75523</v>
      </c>
      <c r="G20" s="226">
        <v>369986</v>
      </c>
      <c r="H20" s="220">
        <v>445509</v>
      </c>
      <c r="I20" s="227"/>
      <c r="J20" s="226">
        <v>616937</v>
      </c>
      <c r="K20" s="225">
        <v>891412</v>
      </c>
      <c r="L20" s="225">
        <v>319117</v>
      </c>
      <c r="M20" s="225">
        <v>267215</v>
      </c>
      <c r="N20" s="226">
        <v>186841</v>
      </c>
      <c r="O20" s="218">
        <v>2281522</v>
      </c>
      <c r="P20" s="222">
        <v>2727031</v>
      </c>
    </row>
    <row r="21" spans="3:16" ht="18" customHeight="1">
      <c r="C21" s="215"/>
      <c r="D21" s="216" t="s">
        <v>161</v>
      </c>
      <c r="E21" s="217"/>
      <c r="F21" s="218">
        <v>0</v>
      </c>
      <c r="G21" s="219">
        <v>0</v>
      </c>
      <c r="H21" s="220">
        <v>0</v>
      </c>
      <c r="I21" s="221"/>
      <c r="J21" s="219">
        <v>591508</v>
      </c>
      <c r="K21" s="218">
        <v>660065</v>
      </c>
      <c r="L21" s="218">
        <v>251694</v>
      </c>
      <c r="M21" s="218">
        <v>539022</v>
      </c>
      <c r="N21" s="219">
        <v>122749</v>
      </c>
      <c r="O21" s="218">
        <v>2165038</v>
      </c>
      <c r="P21" s="222">
        <v>2165038</v>
      </c>
    </row>
    <row r="22" spans="3:16" ht="18" customHeight="1">
      <c r="C22" s="215"/>
      <c r="D22" s="223"/>
      <c r="E22" s="257" t="s">
        <v>117</v>
      </c>
      <c r="F22" s="225">
        <v>0</v>
      </c>
      <c r="G22" s="226">
        <v>0</v>
      </c>
      <c r="H22" s="220">
        <v>0</v>
      </c>
      <c r="I22" s="227"/>
      <c r="J22" s="226">
        <v>538692</v>
      </c>
      <c r="K22" s="225">
        <v>578126</v>
      </c>
      <c r="L22" s="225">
        <v>222914</v>
      </c>
      <c r="M22" s="225">
        <v>539022</v>
      </c>
      <c r="N22" s="226">
        <v>46594</v>
      </c>
      <c r="O22" s="218">
        <v>1925348</v>
      </c>
      <c r="P22" s="222">
        <v>1925348</v>
      </c>
    </row>
    <row r="23" spans="3:16" ht="18" customHeight="1">
      <c r="C23" s="215"/>
      <c r="D23" s="223"/>
      <c r="E23" s="283" t="s">
        <v>174</v>
      </c>
      <c r="F23" s="225">
        <v>0</v>
      </c>
      <c r="G23" s="226">
        <v>0</v>
      </c>
      <c r="H23" s="220">
        <v>0</v>
      </c>
      <c r="I23" s="227"/>
      <c r="J23" s="226">
        <v>52816</v>
      </c>
      <c r="K23" s="225">
        <v>81939</v>
      </c>
      <c r="L23" s="225">
        <v>28780</v>
      </c>
      <c r="M23" s="225">
        <v>0</v>
      </c>
      <c r="N23" s="226">
        <v>76155</v>
      </c>
      <c r="O23" s="218">
        <v>239690</v>
      </c>
      <c r="P23" s="222">
        <v>239690</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56064</v>
      </c>
      <c r="G26" s="219">
        <v>267969</v>
      </c>
      <c r="H26" s="220">
        <v>324033</v>
      </c>
      <c r="I26" s="221"/>
      <c r="J26" s="219">
        <v>386760</v>
      </c>
      <c r="K26" s="218">
        <v>574872</v>
      </c>
      <c r="L26" s="218">
        <v>432056</v>
      </c>
      <c r="M26" s="218">
        <v>423336</v>
      </c>
      <c r="N26" s="219">
        <v>310432</v>
      </c>
      <c r="O26" s="218">
        <v>2127456</v>
      </c>
      <c r="P26" s="222">
        <v>2451489</v>
      </c>
    </row>
    <row r="27" spans="3:16" ht="18" customHeight="1">
      <c r="C27" s="215"/>
      <c r="D27" s="223"/>
      <c r="E27" s="260" t="s">
        <v>121</v>
      </c>
      <c r="F27" s="232">
        <v>56064</v>
      </c>
      <c r="G27" s="233">
        <v>260912</v>
      </c>
      <c r="H27" s="220">
        <v>316976</v>
      </c>
      <c r="I27" s="227"/>
      <c r="J27" s="233">
        <v>260392</v>
      </c>
      <c r="K27" s="232">
        <v>509032</v>
      </c>
      <c r="L27" s="232">
        <v>376056</v>
      </c>
      <c r="M27" s="232">
        <v>327096</v>
      </c>
      <c r="N27" s="233">
        <v>234192</v>
      </c>
      <c r="O27" s="218">
        <v>1706768</v>
      </c>
      <c r="P27" s="222">
        <v>2023744</v>
      </c>
    </row>
    <row r="28" spans="3:16" ht="18" customHeight="1">
      <c r="C28" s="215"/>
      <c r="D28" s="234"/>
      <c r="E28" s="230" t="s">
        <v>163</v>
      </c>
      <c r="F28" s="235">
        <v>0</v>
      </c>
      <c r="G28" s="236">
        <v>0</v>
      </c>
      <c r="H28" s="220">
        <v>0</v>
      </c>
      <c r="I28" s="237"/>
      <c r="J28" s="236">
        <v>29568</v>
      </c>
      <c r="K28" s="235">
        <v>65840</v>
      </c>
      <c r="L28" s="235">
        <v>0</v>
      </c>
      <c r="M28" s="235">
        <v>20000</v>
      </c>
      <c r="N28" s="236">
        <v>0</v>
      </c>
      <c r="O28" s="218">
        <v>115408</v>
      </c>
      <c r="P28" s="222">
        <v>115408</v>
      </c>
    </row>
    <row r="29" spans="3:16" ht="18" customHeight="1">
      <c r="C29" s="215"/>
      <c r="D29" s="238"/>
      <c r="E29" s="257" t="s">
        <v>164</v>
      </c>
      <c r="F29" s="239">
        <v>0</v>
      </c>
      <c r="G29" s="240">
        <v>7057</v>
      </c>
      <c r="H29" s="220">
        <v>7057</v>
      </c>
      <c r="I29" s="237"/>
      <c r="J29" s="240">
        <v>96800</v>
      </c>
      <c r="K29" s="239">
        <v>0</v>
      </c>
      <c r="L29" s="239">
        <v>56000</v>
      </c>
      <c r="M29" s="239">
        <v>76240</v>
      </c>
      <c r="N29" s="240">
        <v>76240</v>
      </c>
      <c r="O29" s="218">
        <v>305280</v>
      </c>
      <c r="P29" s="222">
        <v>312337</v>
      </c>
    </row>
    <row r="30" spans="3:16" ht="18" customHeight="1">
      <c r="C30" s="215"/>
      <c r="D30" s="223" t="s">
        <v>122</v>
      </c>
      <c r="E30" s="241"/>
      <c r="F30" s="225">
        <v>306584</v>
      </c>
      <c r="G30" s="226">
        <v>259070</v>
      </c>
      <c r="H30" s="220">
        <v>565654</v>
      </c>
      <c r="I30" s="227"/>
      <c r="J30" s="226">
        <v>1195905</v>
      </c>
      <c r="K30" s="225">
        <v>1085339</v>
      </c>
      <c r="L30" s="225">
        <v>727728</v>
      </c>
      <c r="M30" s="225">
        <v>1203815</v>
      </c>
      <c r="N30" s="226">
        <v>683912</v>
      </c>
      <c r="O30" s="218">
        <v>4896699</v>
      </c>
      <c r="P30" s="222">
        <v>5462353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61654</v>
      </c>
      <c r="G32" s="211">
        <v>78048</v>
      </c>
      <c r="H32" s="212">
        <v>139702</v>
      </c>
      <c r="I32" s="213"/>
      <c r="J32" s="211">
        <v>2744507</v>
      </c>
      <c r="K32" s="210">
        <v>2506185</v>
      </c>
      <c r="L32" s="210">
        <v>1759826</v>
      </c>
      <c r="M32" s="210">
        <v>1504191</v>
      </c>
      <c r="N32" s="211">
        <v>2344867</v>
      </c>
      <c r="O32" s="210">
        <v>10859576</v>
      </c>
      <c r="P32" s="214">
        <v>10999278</v>
      </c>
    </row>
    <row r="33" spans="3:16" ht="18" customHeight="1">
      <c r="C33" s="251"/>
      <c r="D33" s="389" t="s">
        <v>139</v>
      </c>
      <c r="E33" s="391"/>
      <c r="F33" s="252">
        <v>0</v>
      </c>
      <c r="G33" s="253">
        <v>0</v>
      </c>
      <c r="H33" s="254">
        <v>0</v>
      </c>
      <c r="I33" s="227"/>
      <c r="J33" s="253">
        <v>0</v>
      </c>
      <c r="K33" s="252">
        <v>202279</v>
      </c>
      <c r="L33" s="252">
        <v>0</v>
      </c>
      <c r="M33" s="252">
        <v>0</v>
      </c>
      <c r="N33" s="253">
        <v>0</v>
      </c>
      <c r="O33" s="255">
        <v>202279</v>
      </c>
      <c r="P33" s="256">
        <v>202279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707460</v>
      </c>
      <c r="K35" s="225">
        <v>495268</v>
      </c>
      <c r="L35" s="225">
        <v>612160</v>
      </c>
      <c r="M35" s="225">
        <v>400412</v>
      </c>
      <c r="N35" s="226">
        <v>259112</v>
      </c>
      <c r="O35" s="218">
        <v>2474412</v>
      </c>
      <c r="P35" s="222">
        <v>2474412</v>
      </c>
    </row>
    <row r="36" spans="3:16" ht="18" customHeight="1">
      <c r="C36" s="215"/>
      <c r="D36" s="257" t="s">
        <v>142</v>
      </c>
      <c r="E36" s="228"/>
      <c r="F36" s="225">
        <v>0</v>
      </c>
      <c r="G36" s="226">
        <v>0</v>
      </c>
      <c r="H36" s="220">
        <v>0</v>
      </c>
      <c r="I36" s="227"/>
      <c r="J36" s="226">
        <v>355981</v>
      </c>
      <c r="K36" s="225">
        <v>154526</v>
      </c>
      <c r="L36" s="225">
        <v>0</v>
      </c>
      <c r="M36" s="225">
        <v>134471</v>
      </c>
      <c r="N36" s="226">
        <v>152313</v>
      </c>
      <c r="O36" s="218">
        <v>797291</v>
      </c>
      <c r="P36" s="222">
        <v>797291</v>
      </c>
    </row>
    <row r="37" spans="3:16" ht="18" customHeight="1">
      <c r="C37" s="215"/>
      <c r="D37" s="257" t="s">
        <v>143</v>
      </c>
      <c r="E37" s="228"/>
      <c r="F37" s="225">
        <v>61654</v>
      </c>
      <c r="G37" s="226">
        <v>78048</v>
      </c>
      <c r="H37" s="220">
        <v>139702</v>
      </c>
      <c r="I37" s="227"/>
      <c r="J37" s="226">
        <v>869764</v>
      </c>
      <c r="K37" s="225">
        <v>826125</v>
      </c>
      <c r="L37" s="225">
        <v>0</v>
      </c>
      <c r="M37" s="225">
        <v>0</v>
      </c>
      <c r="N37" s="226">
        <v>0</v>
      </c>
      <c r="O37" s="218">
        <v>1695889</v>
      </c>
      <c r="P37" s="222">
        <v>1835591</v>
      </c>
    </row>
    <row r="38" spans="3:16" ht="18" customHeight="1">
      <c r="C38" s="215"/>
      <c r="D38" s="257" t="s">
        <v>144</v>
      </c>
      <c r="E38" s="228"/>
      <c r="F38" s="253">
        <v>0</v>
      </c>
      <c r="G38" s="226">
        <v>0</v>
      </c>
      <c r="H38" s="220">
        <v>0</v>
      </c>
      <c r="I38" s="227"/>
      <c r="J38" s="226">
        <v>457467</v>
      </c>
      <c r="K38" s="225">
        <v>468386</v>
      </c>
      <c r="L38" s="225">
        <v>1147666</v>
      </c>
      <c r="M38" s="225">
        <v>65357</v>
      </c>
      <c r="N38" s="226">
        <v>749424</v>
      </c>
      <c r="O38" s="218">
        <v>2888300</v>
      </c>
      <c r="P38" s="222">
        <v>2888300</v>
      </c>
    </row>
    <row r="39" spans="3:16" ht="18" customHeight="1">
      <c r="C39" s="215"/>
      <c r="D39" s="389" t="s">
        <v>145</v>
      </c>
      <c r="E39" s="390"/>
      <c r="F39" s="252">
        <v>0</v>
      </c>
      <c r="G39" s="253">
        <v>0</v>
      </c>
      <c r="H39" s="220">
        <v>0</v>
      </c>
      <c r="I39" s="227"/>
      <c r="J39" s="226">
        <v>304182</v>
      </c>
      <c r="K39" s="225">
        <v>0</v>
      </c>
      <c r="L39" s="225">
        <v>0</v>
      </c>
      <c r="M39" s="225">
        <v>0</v>
      </c>
      <c r="N39" s="226">
        <v>0</v>
      </c>
      <c r="O39" s="218">
        <v>304182</v>
      </c>
      <c r="P39" s="222">
        <v>304182</v>
      </c>
    </row>
    <row r="40" spans="3:16" ht="18" customHeight="1">
      <c r="C40" s="251"/>
      <c r="D40" s="396" t="s">
        <v>38</v>
      </c>
      <c r="E40" s="391"/>
      <c r="F40" s="252">
        <v>0</v>
      </c>
      <c r="G40" s="253">
        <v>0</v>
      </c>
      <c r="H40" s="254">
        <v>0</v>
      </c>
      <c r="I40" s="227"/>
      <c r="J40" s="253">
        <v>0</v>
      </c>
      <c r="K40" s="252">
        <v>0</v>
      </c>
      <c r="L40" s="252">
        <v>0</v>
      </c>
      <c r="M40" s="252">
        <v>279417</v>
      </c>
      <c r="N40" s="253">
        <v>575894</v>
      </c>
      <c r="O40" s="255">
        <v>855311</v>
      </c>
      <c r="P40" s="256">
        <v>855311</v>
      </c>
    </row>
    <row r="41" spans="3:16" ht="18" customHeight="1">
      <c r="C41" s="258"/>
      <c r="D41" s="395" t="s">
        <v>177</v>
      </c>
      <c r="E41" s="393"/>
      <c r="F41" s="245">
        <v>0</v>
      </c>
      <c r="G41" s="246">
        <v>0</v>
      </c>
      <c r="H41" s="220">
        <v>0</v>
      </c>
      <c r="I41" s="227"/>
      <c r="J41" s="246">
        <v>49653</v>
      </c>
      <c r="K41" s="245">
        <v>359601</v>
      </c>
      <c r="L41" s="245">
        <v>0</v>
      </c>
      <c r="M41" s="245">
        <v>624534</v>
      </c>
      <c r="N41" s="246">
        <v>608124</v>
      </c>
      <c r="O41" s="259">
        <v>1641912</v>
      </c>
      <c r="P41" s="248">
        <v>1641912</v>
      </c>
    </row>
    <row r="42" spans="3:16" ht="18" customHeight="1">
      <c r="C42" s="215" t="s">
        <v>166</v>
      </c>
      <c r="D42" s="217"/>
      <c r="E42" s="217"/>
      <c r="F42" s="211">
        <v>0</v>
      </c>
      <c r="G42" s="211">
        <v>0</v>
      </c>
      <c r="H42" s="212">
        <v>0</v>
      </c>
      <c r="I42" s="213"/>
      <c r="J42" s="211">
        <v>1163276</v>
      </c>
      <c r="K42" s="210">
        <v>1889775</v>
      </c>
      <c r="L42" s="210">
        <v>2472253</v>
      </c>
      <c r="M42" s="210">
        <v>3573442</v>
      </c>
      <c r="N42" s="211">
        <v>1672669</v>
      </c>
      <c r="O42" s="210">
        <v>10771415</v>
      </c>
      <c r="P42" s="214">
        <v>10771415</v>
      </c>
    </row>
    <row r="43" spans="3:16" ht="18" customHeight="1">
      <c r="C43" s="215"/>
      <c r="D43" s="260" t="s">
        <v>34</v>
      </c>
      <c r="E43" s="260"/>
      <c r="F43" s="226">
        <v>0</v>
      </c>
      <c r="G43" s="226">
        <v>0</v>
      </c>
      <c r="H43" s="220">
        <v>0</v>
      </c>
      <c r="I43" s="227"/>
      <c r="J43" s="226">
        <v>0</v>
      </c>
      <c r="K43" s="225">
        <v>422771</v>
      </c>
      <c r="L43" s="225">
        <v>1603463</v>
      </c>
      <c r="M43" s="225">
        <v>1642364</v>
      </c>
      <c r="N43" s="226">
        <v>1429850</v>
      </c>
      <c r="O43" s="218">
        <v>5098448</v>
      </c>
      <c r="P43" s="222">
        <v>5098448</v>
      </c>
    </row>
    <row r="44" spans="3:16" ht="18" customHeight="1">
      <c r="C44" s="215"/>
      <c r="D44" s="260" t="s">
        <v>35</v>
      </c>
      <c r="E44" s="260"/>
      <c r="F44" s="225">
        <v>0</v>
      </c>
      <c r="G44" s="226">
        <v>0</v>
      </c>
      <c r="H44" s="220">
        <v>0</v>
      </c>
      <c r="I44" s="227"/>
      <c r="J44" s="226">
        <v>948321</v>
      </c>
      <c r="K44" s="225">
        <v>1467004</v>
      </c>
      <c r="L44" s="225">
        <v>755614</v>
      </c>
      <c r="M44" s="225">
        <v>1931078</v>
      </c>
      <c r="N44" s="226">
        <v>0</v>
      </c>
      <c r="O44" s="218">
        <v>5102017</v>
      </c>
      <c r="P44" s="222">
        <v>5102017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214955</v>
      </c>
      <c r="K46" s="245">
        <v>0</v>
      </c>
      <c r="L46" s="245">
        <v>113176</v>
      </c>
      <c r="M46" s="245">
        <v>0</v>
      </c>
      <c r="N46" s="246">
        <v>242819</v>
      </c>
      <c r="O46" s="259">
        <v>570950</v>
      </c>
      <c r="P46" s="248">
        <v>570950</v>
      </c>
    </row>
    <row r="47" spans="3:16" ht="18" customHeight="1">
      <c r="C47" s="374" t="s">
        <v>168</v>
      </c>
      <c r="D47" s="375"/>
      <c r="E47" s="376"/>
      <c r="F47" s="263">
        <v>529977</v>
      </c>
      <c r="G47" s="263">
        <v>1240443</v>
      </c>
      <c r="H47" s="264">
        <v>1770420</v>
      </c>
      <c r="I47" s="160"/>
      <c r="J47" s="263">
        <v>11233596</v>
      </c>
      <c r="K47" s="263">
        <v>12333113</v>
      </c>
      <c r="L47" s="263">
        <v>9412309</v>
      </c>
      <c r="M47" s="263">
        <v>10076710</v>
      </c>
      <c r="N47" s="263">
        <v>6093171</v>
      </c>
      <c r="O47" s="263">
        <v>49148899</v>
      </c>
      <c r="P47" s="265">
        <v>50919319</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19</v>
      </c>
      <c r="G11" s="211">
        <v>68</v>
      </c>
      <c r="H11" s="212">
        <v>87</v>
      </c>
      <c r="I11" s="213"/>
      <c r="J11" s="211">
        <v>134</v>
      </c>
      <c r="K11" s="211">
        <v>173</v>
      </c>
      <c r="L11" s="210">
        <v>139</v>
      </c>
      <c r="M11" s="211">
        <v>94</v>
      </c>
      <c r="N11" s="211">
        <v>83</v>
      </c>
      <c r="O11" s="210">
        <v>623</v>
      </c>
      <c r="P11" s="214">
        <v>710</v>
      </c>
    </row>
    <row r="12" spans="1:17" ht="18" customHeight="1">
      <c r="C12" s="215"/>
      <c r="D12" s="216" t="s">
        <v>159</v>
      </c>
      <c r="E12" s="217"/>
      <c r="F12" s="218">
        <v>2</v>
      </c>
      <c r="G12" s="219">
        <v>17</v>
      </c>
      <c r="H12" s="220">
        <v>19</v>
      </c>
      <c r="I12" s="221"/>
      <c r="J12" s="219">
        <v>41</v>
      </c>
      <c r="K12" s="218">
        <v>71</v>
      </c>
      <c r="L12" s="218">
        <v>47</v>
      </c>
      <c r="M12" s="218">
        <v>45</v>
      </c>
      <c r="N12" s="219">
        <v>58</v>
      </c>
      <c r="O12" s="218">
        <v>262</v>
      </c>
      <c r="P12" s="222">
        <v>281</v>
      </c>
    </row>
    <row r="13" spans="1:17" ht="18" customHeight="1">
      <c r="C13" s="215"/>
      <c r="D13" s="223"/>
      <c r="E13" s="224" t="s">
        <v>110</v>
      </c>
      <c r="F13" s="225">
        <v>0</v>
      </c>
      <c r="G13" s="226">
        <v>0</v>
      </c>
      <c r="H13" s="220">
        <v>0</v>
      </c>
      <c r="I13" s="227"/>
      <c r="J13" s="226">
        <v>16</v>
      </c>
      <c r="K13" s="225">
        <v>23</v>
      </c>
      <c r="L13" s="225">
        <v>8</v>
      </c>
      <c r="M13" s="225">
        <v>11</v>
      </c>
      <c r="N13" s="226">
        <v>9</v>
      </c>
      <c r="O13" s="218">
        <v>67</v>
      </c>
      <c r="P13" s="222">
        <v>67</v>
      </c>
    </row>
    <row r="14" spans="1:17" ht="18" customHeight="1">
      <c r="C14" s="215"/>
      <c r="D14" s="223"/>
      <c r="E14" s="224" t="s">
        <v>111</v>
      </c>
      <c r="F14" s="225">
        <v>0</v>
      </c>
      <c r="G14" s="226">
        <v>2</v>
      </c>
      <c r="H14" s="220">
        <v>2</v>
      </c>
      <c r="I14" s="227"/>
      <c r="J14" s="226">
        <v>0</v>
      </c>
      <c r="K14" s="225">
        <v>0</v>
      </c>
      <c r="L14" s="225">
        <v>3</v>
      </c>
      <c r="M14" s="225">
        <v>4</v>
      </c>
      <c r="N14" s="226">
        <v>6</v>
      </c>
      <c r="O14" s="218">
        <v>13</v>
      </c>
      <c r="P14" s="222">
        <v>15</v>
      </c>
    </row>
    <row r="15" spans="1:17" ht="18" customHeight="1">
      <c r="C15" s="215"/>
      <c r="D15" s="223"/>
      <c r="E15" s="224" t="s">
        <v>112</v>
      </c>
      <c r="F15" s="225">
        <v>0</v>
      </c>
      <c r="G15" s="226">
        <v>6</v>
      </c>
      <c r="H15" s="220">
        <v>6</v>
      </c>
      <c r="I15" s="227"/>
      <c r="J15" s="226">
        <v>5</v>
      </c>
      <c r="K15" s="225">
        <v>13</v>
      </c>
      <c r="L15" s="225">
        <v>10</v>
      </c>
      <c r="M15" s="225">
        <v>6</v>
      </c>
      <c r="N15" s="226">
        <v>9</v>
      </c>
      <c r="O15" s="218">
        <v>43</v>
      </c>
      <c r="P15" s="222">
        <v>49</v>
      </c>
    </row>
    <row r="16" spans="1:17" ht="18" customHeight="1">
      <c r="C16" s="215"/>
      <c r="D16" s="223"/>
      <c r="E16" s="224" t="s">
        <v>113</v>
      </c>
      <c r="F16" s="225">
        <v>0</v>
      </c>
      <c r="G16" s="226">
        <v>0</v>
      </c>
      <c r="H16" s="220">
        <v>0</v>
      </c>
      <c r="I16" s="227"/>
      <c r="J16" s="226">
        <v>0</v>
      </c>
      <c r="K16" s="225">
        <v>1</v>
      </c>
      <c r="L16" s="225">
        <v>0</v>
      </c>
      <c r="M16" s="225">
        <v>0</v>
      </c>
      <c r="N16" s="226">
        <v>0</v>
      </c>
      <c r="O16" s="218">
        <v>1</v>
      </c>
      <c r="P16" s="222">
        <v>1</v>
      </c>
    </row>
    <row r="17" spans="3:16" ht="18" customHeight="1">
      <c r="C17" s="215"/>
      <c r="D17" s="223"/>
      <c r="E17" s="224" t="s">
        <v>114</v>
      </c>
      <c r="F17" s="225">
        <v>2</v>
      </c>
      <c r="G17" s="226">
        <v>9</v>
      </c>
      <c r="H17" s="220">
        <v>11</v>
      </c>
      <c r="I17" s="227"/>
      <c r="J17" s="226">
        <v>20</v>
      </c>
      <c r="K17" s="225">
        <v>34</v>
      </c>
      <c r="L17" s="225">
        <v>26</v>
      </c>
      <c r="M17" s="225">
        <v>24</v>
      </c>
      <c r="N17" s="226">
        <v>34</v>
      </c>
      <c r="O17" s="218">
        <v>138</v>
      </c>
      <c r="P17" s="222">
        <v>149</v>
      </c>
    </row>
    <row r="18" spans="3:16" ht="18" customHeight="1">
      <c r="C18" s="215"/>
      <c r="D18" s="216" t="s">
        <v>160</v>
      </c>
      <c r="E18" s="228"/>
      <c r="F18" s="218">
        <v>6</v>
      </c>
      <c r="G18" s="219">
        <v>9</v>
      </c>
      <c r="H18" s="220">
        <v>15</v>
      </c>
      <c r="I18" s="221"/>
      <c r="J18" s="219">
        <v>36</v>
      </c>
      <c r="K18" s="218">
        <v>29</v>
      </c>
      <c r="L18" s="218">
        <v>26</v>
      </c>
      <c r="M18" s="218">
        <v>13</v>
      </c>
      <c r="N18" s="219">
        <v>3</v>
      </c>
      <c r="O18" s="218">
        <v>107</v>
      </c>
      <c r="P18" s="222">
        <v>122</v>
      </c>
    </row>
    <row r="19" spans="3:16" ht="18" customHeight="1">
      <c r="C19" s="215"/>
      <c r="D19" s="223"/>
      <c r="E19" s="229" t="s">
        <v>115</v>
      </c>
      <c r="F19" s="225">
        <v>0</v>
      </c>
      <c r="G19" s="226">
        <v>0</v>
      </c>
      <c r="H19" s="220">
        <v>0</v>
      </c>
      <c r="I19" s="227"/>
      <c r="J19" s="226">
        <v>30</v>
      </c>
      <c r="K19" s="225">
        <v>23</v>
      </c>
      <c r="L19" s="225">
        <v>23</v>
      </c>
      <c r="M19" s="225">
        <v>11</v>
      </c>
      <c r="N19" s="226">
        <v>3</v>
      </c>
      <c r="O19" s="218">
        <v>90</v>
      </c>
      <c r="P19" s="222">
        <v>90</v>
      </c>
    </row>
    <row r="20" spans="3:16" ht="18" customHeight="1">
      <c r="C20" s="215"/>
      <c r="D20" s="223"/>
      <c r="E20" s="229" t="s">
        <v>116</v>
      </c>
      <c r="F20" s="225">
        <v>6</v>
      </c>
      <c r="G20" s="226">
        <v>9</v>
      </c>
      <c r="H20" s="220">
        <v>15</v>
      </c>
      <c r="I20" s="227"/>
      <c r="J20" s="226">
        <v>6</v>
      </c>
      <c r="K20" s="225">
        <v>6</v>
      </c>
      <c r="L20" s="225">
        <v>3</v>
      </c>
      <c r="M20" s="225">
        <v>2</v>
      </c>
      <c r="N20" s="226">
        <v>0</v>
      </c>
      <c r="O20" s="218">
        <v>17</v>
      </c>
      <c r="P20" s="222">
        <v>32</v>
      </c>
    </row>
    <row r="21" spans="3:16" ht="18" customHeight="1">
      <c r="C21" s="215"/>
      <c r="D21" s="216" t="s">
        <v>161</v>
      </c>
      <c r="E21" s="217"/>
      <c r="F21" s="218">
        <v>1</v>
      </c>
      <c r="G21" s="219">
        <v>1</v>
      </c>
      <c r="H21" s="220">
        <v>2</v>
      </c>
      <c r="I21" s="221"/>
      <c r="J21" s="219">
        <v>7</v>
      </c>
      <c r="K21" s="218">
        <v>11</v>
      </c>
      <c r="L21" s="218">
        <v>11</v>
      </c>
      <c r="M21" s="218">
        <v>4</v>
      </c>
      <c r="N21" s="219">
        <v>0</v>
      </c>
      <c r="O21" s="218">
        <v>33</v>
      </c>
      <c r="P21" s="222">
        <v>35</v>
      </c>
    </row>
    <row r="22" spans="3:16" ht="18" customHeight="1">
      <c r="C22" s="215"/>
      <c r="D22" s="223"/>
      <c r="E22" s="224" t="s">
        <v>117</v>
      </c>
      <c r="F22" s="225">
        <v>1</v>
      </c>
      <c r="G22" s="226">
        <v>1</v>
      </c>
      <c r="H22" s="220">
        <v>2</v>
      </c>
      <c r="I22" s="227"/>
      <c r="J22" s="226">
        <v>6</v>
      </c>
      <c r="K22" s="225">
        <v>11</v>
      </c>
      <c r="L22" s="225">
        <v>11</v>
      </c>
      <c r="M22" s="225">
        <v>4</v>
      </c>
      <c r="N22" s="226">
        <v>0</v>
      </c>
      <c r="O22" s="218">
        <v>32</v>
      </c>
      <c r="P22" s="222">
        <v>34</v>
      </c>
    </row>
    <row r="23" spans="3:16" ht="18" customHeight="1">
      <c r="C23" s="215"/>
      <c r="D23" s="223"/>
      <c r="E23" s="224" t="s">
        <v>118</v>
      </c>
      <c r="F23" s="225">
        <v>0</v>
      </c>
      <c r="G23" s="226">
        <v>0</v>
      </c>
      <c r="H23" s="220">
        <v>0</v>
      </c>
      <c r="I23" s="227"/>
      <c r="J23" s="226">
        <v>1</v>
      </c>
      <c r="K23" s="225">
        <v>0</v>
      </c>
      <c r="L23" s="225">
        <v>0</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v>
      </c>
      <c r="G26" s="219">
        <v>37</v>
      </c>
      <c r="H26" s="220">
        <v>46</v>
      </c>
      <c r="I26" s="221"/>
      <c r="J26" s="219">
        <v>38</v>
      </c>
      <c r="K26" s="218">
        <v>56</v>
      </c>
      <c r="L26" s="218">
        <v>47</v>
      </c>
      <c r="M26" s="218">
        <v>25</v>
      </c>
      <c r="N26" s="219">
        <v>15</v>
      </c>
      <c r="O26" s="218">
        <v>181</v>
      </c>
      <c r="P26" s="222">
        <v>227</v>
      </c>
    </row>
    <row r="27" spans="3:16" ht="18" customHeight="1">
      <c r="C27" s="215"/>
      <c r="D27" s="223"/>
      <c r="E27" s="231" t="s">
        <v>121</v>
      </c>
      <c r="F27" s="232">
        <v>9</v>
      </c>
      <c r="G27" s="233">
        <v>36</v>
      </c>
      <c r="H27" s="220">
        <v>45</v>
      </c>
      <c r="I27" s="227"/>
      <c r="J27" s="233">
        <v>34</v>
      </c>
      <c r="K27" s="232">
        <v>54</v>
      </c>
      <c r="L27" s="232">
        <v>45</v>
      </c>
      <c r="M27" s="232">
        <v>24</v>
      </c>
      <c r="N27" s="233">
        <v>15</v>
      </c>
      <c r="O27" s="218">
        <v>172</v>
      </c>
      <c r="P27" s="222">
        <v>217</v>
      </c>
    </row>
    <row r="28" spans="3:16" ht="18" customHeight="1">
      <c r="C28" s="215"/>
      <c r="D28" s="234"/>
      <c r="E28" s="229" t="s">
        <v>163</v>
      </c>
      <c r="F28" s="235">
        <v>0</v>
      </c>
      <c r="G28" s="236">
        <v>0</v>
      </c>
      <c r="H28" s="220">
        <v>0</v>
      </c>
      <c r="I28" s="237"/>
      <c r="J28" s="236">
        <v>1</v>
      </c>
      <c r="K28" s="235">
        <v>2</v>
      </c>
      <c r="L28" s="235">
        <v>0</v>
      </c>
      <c r="M28" s="235">
        <v>1</v>
      </c>
      <c r="N28" s="236">
        <v>0</v>
      </c>
      <c r="O28" s="218">
        <v>4</v>
      </c>
      <c r="P28" s="222">
        <v>4</v>
      </c>
    </row>
    <row r="29" spans="3:16" ht="18" customHeight="1">
      <c r="C29" s="215"/>
      <c r="D29" s="238"/>
      <c r="E29" s="224" t="s">
        <v>164</v>
      </c>
      <c r="F29" s="239">
        <v>0</v>
      </c>
      <c r="G29" s="240">
        <v>1</v>
      </c>
      <c r="H29" s="220">
        <v>1</v>
      </c>
      <c r="I29" s="237"/>
      <c r="J29" s="240">
        <v>3</v>
      </c>
      <c r="K29" s="239">
        <v>0</v>
      </c>
      <c r="L29" s="239">
        <v>2</v>
      </c>
      <c r="M29" s="239">
        <v>0</v>
      </c>
      <c r="N29" s="240">
        <v>0</v>
      </c>
      <c r="O29" s="218">
        <v>5</v>
      </c>
      <c r="P29" s="222">
        <v>6</v>
      </c>
    </row>
    <row r="30" spans="3:16" ht="18" customHeight="1">
      <c r="C30" s="215"/>
      <c r="D30" s="223" t="s">
        <v>122</v>
      </c>
      <c r="E30" s="241"/>
      <c r="F30" s="225">
        <v>1</v>
      </c>
      <c r="G30" s="226">
        <v>4</v>
      </c>
      <c r="H30" s="220">
        <v>5</v>
      </c>
      <c r="I30" s="227"/>
      <c r="J30" s="226">
        <v>12</v>
      </c>
      <c r="K30" s="225">
        <v>6</v>
      </c>
      <c r="L30" s="225">
        <v>8</v>
      </c>
      <c r="M30" s="225">
        <v>7</v>
      </c>
      <c r="N30" s="226">
        <v>7</v>
      </c>
      <c r="O30" s="218">
        <v>40</v>
      </c>
      <c r="P30" s="222">
        <v>45</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18</v>
      </c>
      <c r="K32" s="210">
        <v>6</v>
      </c>
      <c r="L32" s="210">
        <v>17</v>
      </c>
      <c r="M32" s="210">
        <v>9</v>
      </c>
      <c r="N32" s="211">
        <v>4</v>
      </c>
      <c r="O32" s="210">
        <v>54</v>
      </c>
      <c r="P32" s="214">
        <v>55</v>
      </c>
    </row>
    <row r="33" spans="3:16" ht="18" customHeight="1">
      <c r="C33" s="251"/>
      <c r="D33" s="389" t="s">
        <v>139</v>
      </c>
      <c r="E33" s="391"/>
      <c r="F33" s="252">
        <v>0</v>
      </c>
      <c r="G33" s="253">
        <v>0</v>
      </c>
      <c r="H33" s="254">
        <v>0</v>
      </c>
      <c r="I33" s="227"/>
      <c r="J33" s="253">
        <v>0</v>
      </c>
      <c r="K33" s="252">
        <v>1</v>
      </c>
      <c r="L33" s="252">
        <v>0</v>
      </c>
      <c r="M33" s="252">
        <v>0</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13</v>
      </c>
      <c r="K35" s="225">
        <v>1</v>
      </c>
      <c r="L35" s="225">
        <v>3</v>
      </c>
      <c r="M35" s="225">
        <v>0</v>
      </c>
      <c r="N35" s="226">
        <v>0</v>
      </c>
      <c r="O35" s="218">
        <v>17</v>
      </c>
      <c r="P35" s="222">
        <v>17</v>
      </c>
    </row>
    <row r="36" spans="3:16" ht="18" customHeight="1">
      <c r="C36" s="215"/>
      <c r="D36" s="257" t="s">
        <v>142</v>
      </c>
      <c r="E36" s="228"/>
      <c r="F36" s="225">
        <v>0</v>
      </c>
      <c r="G36" s="226">
        <v>0</v>
      </c>
      <c r="H36" s="220">
        <v>0</v>
      </c>
      <c r="I36" s="227"/>
      <c r="J36" s="226">
        <v>1</v>
      </c>
      <c r="K36" s="225">
        <v>0</v>
      </c>
      <c r="L36" s="225">
        <v>0</v>
      </c>
      <c r="M36" s="225">
        <v>1</v>
      </c>
      <c r="N36" s="226">
        <v>0</v>
      </c>
      <c r="O36" s="218">
        <v>2</v>
      </c>
      <c r="P36" s="222">
        <v>2</v>
      </c>
    </row>
    <row r="37" spans="3:16" ht="18" customHeight="1">
      <c r="C37" s="215"/>
      <c r="D37" s="257" t="s">
        <v>143</v>
      </c>
      <c r="E37" s="228"/>
      <c r="F37" s="225">
        <v>0</v>
      </c>
      <c r="G37" s="226">
        <v>1</v>
      </c>
      <c r="H37" s="220">
        <v>1</v>
      </c>
      <c r="I37" s="227"/>
      <c r="J37" s="226">
        <v>2</v>
      </c>
      <c r="K37" s="225">
        <v>1</v>
      </c>
      <c r="L37" s="225">
        <v>5</v>
      </c>
      <c r="M37" s="225">
        <v>1</v>
      </c>
      <c r="N37" s="226">
        <v>0</v>
      </c>
      <c r="O37" s="218">
        <v>9</v>
      </c>
      <c r="P37" s="222">
        <v>10</v>
      </c>
    </row>
    <row r="38" spans="3:16" ht="18" customHeight="1">
      <c r="C38" s="215"/>
      <c r="D38" s="257" t="s">
        <v>144</v>
      </c>
      <c r="E38" s="228"/>
      <c r="F38" s="253">
        <v>0</v>
      </c>
      <c r="G38" s="226">
        <v>0</v>
      </c>
      <c r="H38" s="220">
        <v>0</v>
      </c>
      <c r="I38" s="227"/>
      <c r="J38" s="226">
        <v>1</v>
      </c>
      <c r="K38" s="225">
        <v>2</v>
      </c>
      <c r="L38" s="225">
        <v>7</v>
      </c>
      <c r="M38" s="225">
        <v>3</v>
      </c>
      <c r="N38" s="226">
        <v>2</v>
      </c>
      <c r="O38" s="218">
        <v>15</v>
      </c>
      <c r="P38" s="222">
        <v>15</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0</v>
      </c>
      <c r="O40" s="255">
        <v>3</v>
      </c>
      <c r="P40" s="256">
        <v>3</v>
      </c>
    </row>
    <row r="41" spans="3:16" ht="18" customHeight="1">
      <c r="C41" s="258"/>
      <c r="D41" s="392" t="s">
        <v>147</v>
      </c>
      <c r="E41" s="393"/>
      <c r="F41" s="245">
        <v>0</v>
      </c>
      <c r="G41" s="246">
        <v>0</v>
      </c>
      <c r="H41" s="220">
        <v>0</v>
      </c>
      <c r="I41" s="227"/>
      <c r="J41" s="246">
        <v>0</v>
      </c>
      <c r="K41" s="245">
        <v>1</v>
      </c>
      <c r="L41" s="245">
        <v>1</v>
      </c>
      <c r="M41" s="245">
        <v>1</v>
      </c>
      <c r="N41" s="246">
        <v>2</v>
      </c>
      <c r="O41" s="259">
        <v>5</v>
      </c>
      <c r="P41" s="248">
        <v>5</v>
      </c>
    </row>
    <row r="42" spans="3:16" ht="18" customHeight="1">
      <c r="C42" s="215" t="s">
        <v>166</v>
      </c>
      <c r="D42" s="217"/>
      <c r="E42" s="217"/>
      <c r="F42" s="211">
        <v>0</v>
      </c>
      <c r="G42" s="211">
        <v>0</v>
      </c>
      <c r="H42" s="212">
        <v>0</v>
      </c>
      <c r="I42" s="213"/>
      <c r="J42" s="211">
        <v>2</v>
      </c>
      <c r="K42" s="210">
        <v>4</v>
      </c>
      <c r="L42" s="210">
        <v>7</v>
      </c>
      <c r="M42" s="210">
        <v>15</v>
      </c>
      <c r="N42" s="211">
        <v>6</v>
      </c>
      <c r="O42" s="210">
        <v>34</v>
      </c>
      <c r="P42" s="214">
        <v>34</v>
      </c>
    </row>
    <row r="43" spans="3:16" ht="18" customHeight="1">
      <c r="C43" s="215"/>
      <c r="D43" s="260" t="s">
        <v>34</v>
      </c>
      <c r="E43" s="260"/>
      <c r="F43" s="226">
        <v>0</v>
      </c>
      <c r="G43" s="226">
        <v>0</v>
      </c>
      <c r="H43" s="220">
        <v>0</v>
      </c>
      <c r="I43" s="227"/>
      <c r="J43" s="226">
        <v>0</v>
      </c>
      <c r="K43" s="225">
        <v>0</v>
      </c>
      <c r="L43" s="225">
        <v>3</v>
      </c>
      <c r="M43" s="225">
        <v>7</v>
      </c>
      <c r="N43" s="226">
        <v>2</v>
      </c>
      <c r="O43" s="218">
        <v>12</v>
      </c>
      <c r="P43" s="222">
        <v>12</v>
      </c>
    </row>
    <row r="44" spans="3:16" ht="18" customHeight="1">
      <c r="C44" s="215"/>
      <c r="D44" s="260" t="s">
        <v>35</v>
      </c>
      <c r="E44" s="260"/>
      <c r="F44" s="225">
        <v>0</v>
      </c>
      <c r="G44" s="226">
        <v>0</v>
      </c>
      <c r="H44" s="220">
        <v>0</v>
      </c>
      <c r="I44" s="227"/>
      <c r="J44" s="226">
        <v>2</v>
      </c>
      <c r="K44" s="225">
        <v>4</v>
      </c>
      <c r="L44" s="225">
        <v>4</v>
      </c>
      <c r="M44" s="225">
        <v>7</v>
      </c>
      <c r="N44" s="226">
        <v>3</v>
      </c>
      <c r="O44" s="218">
        <v>20</v>
      </c>
      <c r="P44" s="222">
        <v>20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19</v>
      </c>
      <c r="G47" s="263">
        <v>69</v>
      </c>
      <c r="H47" s="264">
        <v>88</v>
      </c>
      <c r="I47" s="160"/>
      <c r="J47" s="263">
        <v>154</v>
      </c>
      <c r="K47" s="263">
        <v>183</v>
      </c>
      <c r="L47" s="263">
        <v>163</v>
      </c>
      <c r="M47" s="263">
        <v>118</v>
      </c>
      <c r="N47" s="263">
        <v>93</v>
      </c>
      <c r="O47" s="263">
        <v>711</v>
      </c>
      <c r="P47" s="265">
        <v>799</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31883</v>
      </c>
      <c r="G11" s="210">
        <v>149280</v>
      </c>
      <c r="H11" s="212">
        <v>181163</v>
      </c>
      <c r="I11" s="213"/>
      <c r="J11" s="210">
        <v>623424</v>
      </c>
      <c r="K11" s="210">
        <v>879089</v>
      </c>
      <c r="L11" s="210">
        <v>766656</v>
      </c>
      <c r="M11" s="210">
        <v>622458</v>
      </c>
      <c r="N11" s="210">
        <v>615347</v>
      </c>
      <c r="O11" s="210">
        <v>3506974</v>
      </c>
      <c r="P11" s="214">
        <v>3688137</v>
      </c>
    </row>
    <row r="12" spans="1:17" ht="18" customHeight="1">
      <c r="C12" s="215"/>
      <c r="D12" s="216" t="s">
        <v>159</v>
      </c>
      <c r="E12" s="217"/>
      <c r="F12" s="218">
        <v>1200</v>
      </c>
      <c r="G12" s="219">
        <v>35616</v>
      </c>
      <c r="H12" s="220">
        <v>36816</v>
      </c>
      <c r="I12" s="221"/>
      <c r="J12" s="219">
        <v>103977</v>
      </c>
      <c r="K12" s="218">
        <v>313884</v>
      </c>
      <c r="L12" s="218">
        <v>143585</v>
      </c>
      <c r="M12" s="218">
        <v>200582</v>
      </c>
      <c r="N12" s="219">
        <v>306366</v>
      </c>
      <c r="O12" s="218">
        <v>1068394</v>
      </c>
      <c r="P12" s="222">
        <v>1105210</v>
      </c>
    </row>
    <row r="13" spans="1:17" ht="18" customHeight="1">
      <c r="C13" s="215"/>
      <c r="D13" s="223"/>
      <c r="E13" s="224" t="s">
        <v>110</v>
      </c>
      <c r="F13" s="225">
        <v>0</v>
      </c>
      <c r="G13" s="226">
        <v>0</v>
      </c>
      <c r="H13" s="220">
        <v>0</v>
      </c>
      <c r="I13" s="227"/>
      <c r="J13" s="226">
        <v>65512</v>
      </c>
      <c r="K13" s="225">
        <v>223691</v>
      </c>
      <c r="L13" s="225">
        <v>52154</v>
      </c>
      <c r="M13" s="225">
        <v>116899</v>
      </c>
      <c r="N13" s="226">
        <v>166411</v>
      </c>
      <c r="O13" s="218">
        <v>624667</v>
      </c>
      <c r="P13" s="222">
        <v>624667</v>
      </c>
    </row>
    <row r="14" spans="1:17" ht="18" customHeight="1">
      <c r="C14" s="215"/>
      <c r="D14" s="223"/>
      <c r="E14" s="224" t="s">
        <v>111</v>
      </c>
      <c r="F14" s="225">
        <v>0</v>
      </c>
      <c r="G14" s="226">
        <v>7314</v>
      </c>
      <c r="H14" s="220">
        <v>7314</v>
      </c>
      <c r="I14" s="227"/>
      <c r="J14" s="226">
        <v>0</v>
      </c>
      <c r="K14" s="225">
        <v>0</v>
      </c>
      <c r="L14" s="225">
        <v>31096</v>
      </c>
      <c r="M14" s="225">
        <v>27086</v>
      </c>
      <c r="N14" s="226">
        <v>46183</v>
      </c>
      <c r="O14" s="218">
        <v>104365</v>
      </c>
      <c r="P14" s="222">
        <v>111679</v>
      </c>
    </row>
    <row r="15" spans="1:17" ht="18" customHeight="1">
      <c r="C15" s="215"/>
      <c r="D15" s="223"/>
      <c r="E15" s="224" t="s">
        <v>112</v>
      </c>
      <c r="F15" s="225">
        <v>0</v>
      </c>
      <c r="G15" s="226">
        <v>22358</v>
      </c>
      <c r="H15" s="220">
        <v>22358</v>
      </c>
      <c r="I15" s="227"/>
      <c r="J15" s="226">
        <v>21627</v>
      </c>
      <c r="K15" s="225">
        <v>62889</v>
      </c>
      <c r="L15" s="225">
        <v>43584</v>
      </c>
      <c r="M15" s="225">
        <v>37053</v>
      </c>
      <c r="N15" s="226">
        <v>68375</v>
      </c>
      <c r="O15" s="218">
        <v>233528</v>
      </c>
      <c r="P15" s="222">
        <v>255886</v>
      </c>
    </row>
    <row r="16" spans="1:17" ht="18" customHeight="1">
      <c r="C16" s="215"/>
      <c r="D16" s="223"/>
      <c r="E16" s="224" t="s">
        <v>113</v>
      </c>
      <c r="F16" s="225">
        <v>0</v>
      </c>
      <c r="G16" s="226">
        <v>0</v>
      </c>
      <c r="H16" s="220">
        <v>0</v>
      </c>
      <c r="I16" s="227"/>
      <c r="J16" s="226">
        <v>0</v>
      </c>
      <c r="K16" s="225">
        <v>3130</v>
      </c>
      <c r="L16" s="225">
        <v>0</v>
      </c>
      <c r="M16" s="225">
        <v>0</v>
      </c>
      <c r="N16" s="226">
        <v>0</v>
      </c>
      <c r="O16" s="218">
        <v>3130</v>
      </c>
      <c r="P16" s="222">
        <v>3130</v>
      </c>
    </row>
    <row r="17" spans="3:16" ht="18" customHeight="1">
      <c r="C17" s="215"/>
      <c r="D17" s="223"/>
      <c r="E17" s="224" t="s">
        <v>114</v>
      </c>
      <c r="F17" s="225">
        <v>1200</v>
      </c>
      <c r="G17" s="226">
        <v>5944</v>
      </c>
      <c r="H17" s="220">
        <v>7144</v>
      </c>
      <c r="I17" s="227"/>
      <c r="J17" s="226">
        <v>16838</v>
      </c>
      <c r="K17" s="225">
        <v>24174</v>
      </c>
      <c r="L17" s="225">
        <v>16751</v>
      </c>
      <c r="M17" s="225">
        <v>19544</v>
      </c>
      <c r="N17" s="226">
        <v>25397</v>
      </c>
      <c r="O17" s="218">
        <v>102704</v>
      </c>
      <c r="P17" s="222">
        <v>109848</v>
      </c>
    </row>
    <row r="18" spans="3:16" ht="18" customHeight="1">
      <c r="C18" s="215"/>
      <c r="D18" s="216" t="s">
        <v>160</v>
      </c>
      <c r="E18" s="228"/>
      <c r="F18" s="218">
        <v>14382</v>
      </c>
      <c r="G18" s="219">
        <v>39419</v>
      </c>
      <c r="H18" s="220">
        <v>53801</v>
      </c>
      <c r="I18" s="221"/>
      <c r="J18" s="219">
        <v>272470</v>
      </c>
      <c r="K18" s="218">
        <v>265290</v>
      </c>
      <c r="L18" s="218">
        <v>318112</v>
      </c>
      <c r="M18" s="218">
        <v>173662</v>
      </c>
      <c r="N18" s="219">
        <v>72152</v>
      </c>
      <c r="O18" s="218">
        <v>1101686</v>
      </c>
      <c r="P18" s="222">
        <v>1155487</v>
      </c>
    </row>
    <row r="19" spans="3:16" ht="18" customHeight="1">
      <c r="C19" s="215"/>
      <c r="D19" s="223"/>
      <c r="E19" s="229" t="s">
        <v>115</v>
      </c>
      <c r="F19" s="225">
        <v>0</v>
      </c>
      <c r="G19" s="226">
        <v>0</v>
      </c>
      <c r="H19" s="220">
        <v>0</v>
      </c>
      <c r="I19" s="227"/>
      <c r="J19" s="226">
        <v>223914</v>
      </c>
      <c r="K19" s="225">
        <v>222503</v>
      </c>
      <c r="L19" s="225">
        <v>305060</v>
      </c>
      <c r="M19" s="225">
        <v>144627</v>
      </c>
      <c r="N19" s="226">
        <v>72152</v>
      </c>
      <c r="O19" s="218">
        <v>968256</v>
      </c>
      <c r="P19" s="222">
        <v>968256</v>
      </c>
    </row>
    <row r="20" spans="3:16" ht="18" customHeight="1">
      <c r="C20" s="215"/>
      <c r="D20" s="223"/>
      <c r="E20" s="229" t="s">
        <v>116</v>
      </c>
      <c r="F20" s="225">
        <v>14382</v>
      </c>
      <c r="G20" s="226">
        <v>39419</v>
      </c>
      <c r="H20" s="220">
        <v>53801</v>
      </c>
      <c r="I20" s="227"/>
      <c r="J20" s="226">
        <v>48556</v>
      </c>
      <c r="K20" s="225">
        <v>42787</v>
      </c>
      <c r="L20" s="225">
        <v>13052</v>
      </c>
      <c r="M20" s="225">
        <v>29035</v>
      </c>
      <c r="N20" s="226">
        <v>0</v>
      </c>
      <c r="O20" s="218">
        <v>133430</v>
      </c>
      <c r="P20" s="222">
        <v>187231</v>
      </c>
    </row>
    <row r="21" spans="3:16" ht="18" customHeight="1">
      <c r="C21" s="215"/>
      <c r="D21" s="216" t="s">
        <v>161</v>
      </c>
      <c r="E21" s="217"/>
      <c r="F21" s="218">
        <v>2169</v>
      </c>
      <c r="G21" s="219">
        <v>2234</v>
      </c>
      <c r="H21" s="220">
        <v>4403</v>
      </c>
      <c r="I21" s="221"/>
      <c r="J21" s="219">
        <v>28884</v>
      </c>
      <c r="K21" s="218">
        <v>86867</v>
      </c>
      <c r="L21" s="218">
        <v>57259</v>
      </c>
      <c r="M21" s="218">
        <v>9411</v>
      </c>
      <c r="N21" s="219">
        <v>0</v>
      </c>
      <c r="O21" s="218">
        <v>182421</v>
      </c>
      <c r="P21" s="222">
        <v>186824</v>
      </c>
    </row>
    <row r="22" spans="3:16" ht="18" customHeight="1">
      <c r="C22" s="215"/>
      <c r="D22" s="223"/>
      <c r="E22" s="224" t="s">
        <v>117</v>
      </c>
      <c r="F22" s="225">
        <v>2169</v>
      </c>
      <c r="G22" s="226">
        <v>2234</v>
      </c>
      <c r="H22" s="220">
        <v>4403</v>
      </c>
      <c r="I22" s="227"/>
      <c r="J22" s="226">
        <v>25073</v>
      </c>
      <c r="K22" s="225">
        <v>86867</v>
      </c>
      <c r="L22" s="225">
        <v>57259</v>
      </c>
      <c r="M22" s="225">
        <v>9411</v>
      </c>
      <c r="N22" s="226">
        <v>0</v>
      </c>
      <c r="O22" s="218">
        <v>178610</v>
      </c>
      <c r="P22" s="222">
        <v>183013</v>
      </c>
    </row>
    <row r="23" spans="3:16" ht="18" customHeight="1">
      <c r="C23" s="215"/>
      <c r="D23" s="223"/>
      <c r="E23" s="224" t="s">
        <v>118</v>
      </c>
      <c r="F23" s="225">
        <v>0</v>
      </c>
      <c r="G23" s="226">
        <v>0</v>
      </c>
      <c r="H23" s="220">
        <v>0</v>
      </c>
      <c r="I23" s="227"/>
      <c r="J23" s="226">
        <v>3811</v>
      </c>
      <c r="K23" s="225">
        <v>0</v>
      </c>
      <c r="L23" s="225">
        <v>0</v>
      </c>
      <c r="M23" s="225">
        <v>0</v>
      </c>
      <c r="N23" s="226">
        <v>0</v>
      </c>
      <c r="O23" s="218">
        <v>3811</v>
      </c>
      <c r="P23" s="222">
        <v>3811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7636</v>
      </c>
      <c r="G26" s="218">
        <v>28367</v>
      </c>
      <c r="H26" s="220">
        <v>36003</v>
      </c>
      <c r="I26" s="221"/>
      <c r="J26" s="219">
        <v>26608</v>
      </c>
      <c r="K26" s="218">
        <v>86386</v>
      </c>
      <c r="L26" s="218">
        <v>68301</v>
      </c>
      <c r="M26" s="218">
        <v>56973</v>
      </c>
      <c r="N26" s="219">
        <v>44284</v>
      </c>
      <c r="O26" s="218">
        <v>282552</v>
      </c>
      <c r="P26" s="222">
        <v>318555</v>
      </c>
    </row>
    <row r="27" spans="3:16" ht="18" customHeight="1">
      <c r="C27" s="215"/>
      <c r="D27" s="223"/>
      <c r="E27" s="224" t="s">
        <v>121</v>
      </c>
      <c r="F27" s="267">
        <v>7636</v>
      </c>
      <c r="G27" s="268">
        <v>28367</v>
      </c>
      <c r="H27" s="220">
        <v>36003</v>
      </c>
      <c r="I27" s="227"/>
      <c r="J27" s="268">
        <v>26608</v>
      </c>
      <c r="K27" s="267">
        <v>86386</v>
      </c>
      <c r="L27" s="267">
        <v>68301</v>
      </c>
      <c r="M27" s="267">
        <v>56973</v>
      </c>
      <c r="N27" s="268">
        <v>44284</v>
      </c>
      <c r="O27" s="218">
        <v>282552</v>
      </c>
      <c r="P27" s="222">
        <v>318555</v>
      </c>
    </row>
    <row r="28" spans="3:16" ht="18" customHeight="1">
      <c r="C28" s="251"/>
      <c r="D28" s="257" t="s">
        <v>170</v>
      </c>
      <c r="E28" s="228"/>
      <c r="F28" s="253">
        <v>6496</v>
      </c>
      <c r="G28" s="253">
        <v>43644</v>
      </c>
      <c r="H28" s="254">
        <v>50140</v>
      </c>
      <c r="I28" s="227"/>
      <c r="J28" s="253">
        <v>191485</v>
      </c>
      <c r="K28" s="252">
        <v>126662</v>
      </c>
      <c r="L28" s="252">
        <v>179399</v>
      </c>
      <c r="M28" s="252">
        <v>181830</v>
      </c>
      <c r="N28" s="253">
        <v>192545</v>
      </c>
      <c r="O28" s="255">
        <v>871921</v>
      </c>
      <c r="P28" s="256">
        <v>922061</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8759</v>
      </c>
      <c r="H30" s="212">
        <v>8759</v>
      </c>
      <c r="I30" s="213"/>
      <c r="J30" s="269">
        <v>167987</v>
      </c>
      <c r="K30" s="210">
        <v>68921</v>
      </c>
      <c r="L30" s="210">
        <v>402583</v>
      </c>
      <c r="M30" s="210">
        <v>259909</v>
      </c>
      <c r="N30" s="211">
        <v>130205</v>
      </c>
      <c r="O30" s="210">
        <v>1029605</v>
      </c>
      <c r="P30" s="214">
        <v>1038364</v>
      </c>
    </row>
    <row r="31" spans="3:16" ht="18" customHeight="1">
      <c r="C31" s="251"/>
      <c r="D31" s="257" t="s">
        <v>139</v>
      </c>
      <c r="E31" s="228"/>
      <c r="F31" s="252">
        <v>0</v>
      </c>
      <c r="G31" s="253">
        <v>0</v>
      </c>
      <c r="H31" s="254">
        <v>0</v>
      </c>
      <c r="I31" s="227"/>
      <c r="J31" s="253">
        <v>0</v>
      </c>
      <c r="K31" s="252">
        <v>12249</v>
      </c>
      <c r="L31" s="252">
        <v>0</v>
      </c>
      <c r="M31" s="252">
        <v>0</v>
      </c>
      <c r="N31" s="253">
        <v>0</v>
      </c>
      <c r="O31" s="255">
        <v>12249</v>
      </c>
      <c r="P31" s="256">
        <v>12249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76562</v>
      </c>
      <c r="K33" s="225">
        <v>-47411</v>
      </c>
      <c r="L33" s="225">
        <v>36933</v>
      </c>
      <c r="M33" s="225">
        <v>0</v>
      </c>
      <c r="N33" s="226">
        <v>0</v>
      </c>
      <c r="O33" s="218">
        <v>66084</v>
      </c>
      <c r="P33" s="222">
        <v>66084</v>
      </c>
    </row>
    <row r="34" spans="3:16" ht="18" customHeight="1">
      <c r="C34" s="215"/>
      <c r="D34" s="257" t="s">
        <v>142</v>
      </c>
      <c r="E34" s="228"/>
      <c r="F34" s="225">
        <v>0</v>
      </c>
      <c r="G34" s="226">
        <v>0</v>
      </c>
      <c r="H34" s="220">
        <v>0</v>
      </c>
      <c r="I34" s="227"/>
      <c r="J34" s="270">
        <v>18031</v>
      </c>
      <c r="K34" s="225">
        <v>0</v>
      </c>
      <c r="L34" s="225">
        <v>0</v>
      </c>
      <c r="M34" s="225">
        <v>20332</v>
      </c>
      <c r="N34" s="226">
        <v>0</v>
      </c>
      <c r="O34" s="218">
        <v>38363</v>
      </c>
      <c r="P34" s="222">
        <v>38363</v>
      </c>
    </row>
    <row r="35" spans="3:16" ht="18" customHeight="1">
      <c r="C35" s="215"/>
      <c r="D35" s="257" t="s">
        <v>143</v>
      </c>
      <c r="E35" s="228"/>
      <c r="F35" s="225">
        <v>0</v>
      </c>
      <c r="G35" s="226">
        <v>8759</v>
      </c>
      <c r="H35" s="220">
        <v>8759</v>
      </c>
      <c r="I35" s="227"/>
      <c r="J35" s="270">
        <v>26269</v>
      </c>
      <c r="K35" s="225">
        <v>19905</v>
      </c>
      <c r="L35" s="225">
        <v>132223</v>
      </c>
      <c r="M35" s="225">
        <v>28185</v>
      </c>
      <c r="N35" s="226">
        <v>0</v>
      </c>
      <c r="O35" s="218">
        <v>206582</v>
      </c>
      <c r="P35" s="222">
        <v>215341</v>
      </c>
    </row>
    <row r="36" spans="3:16" ht="18" customHeight="1">
      <c r="C36" s="215"/>
      <c r="D36" s="257" t="s">
        <v>144</v>
      </c>
      <c r="E36" s="228"/>
      <c r="F36" s="253">
        <v>0</v>
      </c>
      <c r="G36" s="226">
        <v>0</v>
      </c>
      <c r="H36" s="220">
        <v>0</v>
      </c>
      <c r="I36" s="227"/>
      <c r="J36" s="270">
        <v>27887</v>
      </c>
      <c r="K36" s="225">
        <v>58470</v>
      </c>
      <c r="L36" s="225">
        <v>184331</v>
      </c>
      <c r="M36" s="225">
        <v>88054</v>
      </c>
      <c r="N36" s="226">
        <v>63015</v>
      </c>
      <c r="O36" s="218">
        <v>421757</v>
      </c>
      <c r="P36" s="222">
        <v>421757</v>
      </c>
    </row>
    <row r="37" spans="3:16" ht="18" customHeight="1">
      <c r="C37" s="215"/>
      <c r="D37" s="257" t="s">
        <v>145</v>
      </c>
      <c r="E37" s="228"/>
      <c r="F37" s="252">
        <v>0</v>
      </c>
      <c r="G37" s="253">
        <v>0</v>
      </c>
      <c r="H37" s="220">
        <v>0</v>
      </c>
      <c r="I37" s="227"/>
      <c r="J37" s="270">
        <v>19238</v>
      </c>
      <c r="K37" s="225">
        <v>0</v>
      </c>
      <c r="L37" s="225">
        <v>0</v>
      </c>
      <c r="M37" s="225">
        <v>25524</v>
      </c>
      <c r="N37" s="226">
        <v>0</v>
      </c>
      <c r="O37" s="218">
        <v>44762</v>
      </c>
      <c r="P37" s="222">
        <v>44762</v>
      </c>
    </row>
    <row r="38" spans="3:16" ht="18" customHeight="1">
      <c r="C38" s="215"/>
      <c r="D38" s="389" t="s">
        <v>146</v>
      </c>
      <c r="E38" s="390"/>
      <c r="F38" s="225">
        <v>0</v>
      </c>
      <c r="G38" s="225">
        <v>0</v>
      </c>
      <c r="H38" s="220">
        <v>0</v>
      </c>
      <c r="I38" s="227"/>
      <c r="J38" s="271">
        <v>0</v>
      </c>
      <c r="K38" s="272">
        <v>0</v>
      </c>
      <c r="L38" s="272">
        <v>32715</v>
      </c>
      <c r="M38" s="272">
        <v>62420</v>
      </c>
      <c r="N38" s="273">
        <v>0</v>
      </c>
      <c r="O38" s="218">
        <v>95135</v>
      </c>
      <c r="P38" s="222">
        <v>95135</v>
      </c>
    </row>
    <row r="39" spans="3:16" ht="18" customHeight="1">
      <c r="C39" s="258"/>
      <c r="D39" s="392" t="s">
        <v>147</v>
      </c>
      <c r="E39" s="394"/>
      <c r="F39" s="225">
        <v>0</v>
      </c>
      <c r="G39" s="225">
        <v>0</v>
      </c>
      <c r="H39" s="220">
        <v>0</v>
      </c>
      <c r="I39" s="227"/>
      <c r="J39" s="274">
        <v>0</v>
      </c>
      <c r="K39" s="245">
        <v>25708</v>
      </c>
      <c r="L39" s="245">
        <v>16381</v>
      </c>
      <c r="M39" s="245">
        <v>35394</v>
      </c>
      <c r="N39" s="246">
        <v>67190</v>
      </c>
      <c r="O39" s="259">
        <v>144673</v>
      </c>
      <c r="P39" s="248">
        <v>144673</v>
      </c>
    </row>
    <row r="40" spans="3:16" ht="18" customHeight="1">
      <c r="C40" s="215" t="s">
        <v>166</v>
      </c>
      <c r="D40" s="217"/>
      <c r="E40" s="217"/>
      <c r="F40" s="211">
        <v>0</v>
      </c>
      <c r="G40" s="211">
        <v>0</v>
      </c>
      <c r="H40" s="212">
        <v>0</v>
      </c>
      <c r="I40" s="213"/>
      <c r="J40" s="269">
        <v>61795</v>
      </c>
      <c r="K40" s="210">
        <v>110694</v>
      </c>
      <c r="L40" s="210">
        <v>215483</v>
      </c>
      <c r="M40" s="210">
        <v>439368</v>
      </c>
      <c r="N40" s="211">
        <v>219016</v>
      </c>
      <c r="O40" s="210">
        <v>1046356</v>
      </c>
      <c r="P40" s="214">
        <v>1046356</v>
      </c>
    </row>
    <row r="41" spans="3:16" ht="18" customHeight="1">
      <c r="C41" s="215"/>
      <c r="D41" s="260" t="s">
        <v>34</v>
      </c>
      <c r="E41" s="260"/>
      <c r="F41" s="226">
        <v>0</v>
      </c>
      <c r="G41" s="226">
        <v>0</v>
      </c>
      <c r="H41" s="220">
        <v>0</v>
      </c>
      <c r="I41" s="227"/>
      <c r="J41" s="226">
        <v>0</v>
      </c>
      <c r="K41" s="226">
        <v>0</v>
      </c>
      <c r="L41" s="226">
        <v>91824</v>
      </c>
      <c r="M41" s="226">
        <v>198676</v>
      </c>
      <c r="N41" s="226">
        <v>69990</v>
      </c>
      <c r="O41" s="218">
        <v>360490</v>
      </c>
      <c r="P41" s="222">
        <v>360490</v>
      </c>
    </row>
    <row r="42" spans="3:16" ht="18" customHeight="1">
      <c r="C42" s="215"/>
      <c r="D42" s="260" t="s">
        <v>35</v>
      </c>
      <c r="E42" s="260"/>
      <c r="F42" s="225">
        <v>0</v>
      </c>
      <c r="G42" s="226">
        <v>0</v>
      </c>
      <c r="H42" s="220">
        <v>0</v>
      </c>
      <c r="I42" s="227"/>
      <c r="J42" s="226">
        <v>61795</v>
      </c>
      <c r="K42" s="225">
        <v>110694</v>
      </c>
      <c r="L42" s="226">
        <v>123659</v>
      </c>
      <c r="M42" s="225">
        <v>201110</v>
      </c>
      <c r="N42" s="226">
        <v>106106</v>
      </c>
      <c r="O42" s="218">
        <v>603364</v>
      </c>
      <c r="P42" s="222">
        <v>603364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39582</v>
      </c>
      <c r="N44" s="246">
        <v>42920</v>
      </c>
      <c r="O44" s="259">
        <v>82502</v>
      </c>
      <c r="P44" s="248">
        <v>82502</v>
      </c>
    </row>
    <row r="45" spans="3:16" ht="18" customHeight="1">
      <c r="C45" s="374" t="s">
        <v>168</v>
      </c>
      <c r="D45" s="375"/>
      <c r="E45" s="376"/>
      <c r="F45" s="263">
        <v>31883</v>
      </c>
      <c r="G45" s="275">
        <v>158039</v>
      </c>
      <c r="H45" s="264">
        <v>189922</v>
      </c>
      <c r="I45" s="160"/>
      <c r="J45" s="276">
        <v>853206</v>
      </c>
      <c r="K45" s="263">
        <v>1058704</v>
      </c>
      <c r="L45" s="263">
        <v>1384722</v>
      </c>
      <c r="M45" s="263">
        <v>1321735</v>
      </c>
      <c r="N45" s="275">
        <v>964568</v>
      </c>
      <c r="O45" s="263">
        <v>5582935</v>
      </c>
      <c r="P45" s="265">
        <v>5772857</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322551</v>
      </c>
      <c r="G11" s="211">
        <v>1588936</v>
      </c>
      <c r="H11" s="212">
        <v>1911487</v>
      </c>
      <c r="I11" s="213"/>
      <c r="J11" s="211">
        <v>6550523</v>
      </c>
      <c r="K11" s="211">
        <v>8966287</v>
      </c>
      <c r="L11" s="210">
        <v>7864334</v>
      </c>
      <c r="M11" s="211">
        <v>6343380</v>
      </c>
      <c r="N11" s="211">
        <v>6282847</v>
      </c>
      <c r="O11" s="210">
        <v>36007371</v>
      </c>
      <c r="P11" s="214">
        <v>37918858</v>
      </c>
    </row>
    <row r="12" spans="1:17" ht="18" customHeight="1">
      <c r="C12" s="215"/>
      <c r="D12" s="216" t="s">
        <v>159</v>
      </c>
      <c r="E12" s="217"/>
      <c r="F12" s="218">
        <v>12000</v>
      </c>
      <c r="G12" s="219">
        <v>362385</v>
      </c>
      <c r="H12" s="220">
        <v>374385</v>
      </c>
      <c r="I12" s="221"/>
      <c r="J12" s="219">
        <v>1059090</v>
      </c>
      <c r="K12" s="218">
        <v>3199535</v>
      </c>
      <c r="L12" s="218">
        <v>1464659</v>
      </c>
      <c r="M12" s="218">
        <v>2043828</v>
      </c>
      <c r="N12" s="219">
        <v>3155985</v>
      </c>
      <c r="O12" s="218">
        <v>10923097</v>
      </c>
      <c r="P12" s="222">
        <v>11297482</v>
      </c>
    </row>
    <row r="13" spans="1:17" ht="18" customHeight="1">
      <c r="C13" s="215"/>
      <c r="D13" s="223"/>
      <c r="E13" s="224" t="s">
        <v>110</v>
      </c>
      <c r="F13" s="225">
        <v>0</v>
      </c>
      <c r="G13" s="226">
        <v>0</v>
      </c>
      <c r="H13" s="220">
        <v>0</v>
      </c>
      <c r="I13" s="227"/>
      <c r="J13" s="226">
        <v>668867</v>
      </c>
      <c r="K13" s="225">
        <v>2283873</v>
      </c>
      <c r="L13" s="225">
        <v>533243</v>
      </c>
      <c r="M13" s="225">
        <v>1193533</v>
      </c>
      <c r="N13" s="226">
        <v>1730155</v>
      </c>
      <c r="O13" s="218">
        <v>6409671</v>
      </c>
      <c r="P13" s="222">
        <v>6409671</v>
      </c>
    </row>
    <row r="14" spans="1:17" ht="18" customHeight="1">
      <c r="C14" s="215"/>
      <c r="D14" s="223"/>
      <c r="E14" s="224" t="s">
        <v>111</v>
      </c>
      <c r="F14" s="225">
        <v>0</v>
      </c>
      <c r="G14" s="226">
        <v>74674</v>
      </c>
      <c r="H14" s="220">
        <v>74674</v>
      </c>
      <c r="I14" s="227"/>
      <c r="J14" s="226">
        <v>0</v>
      </c>
      <c r="K14" s="225">
        <v>0</v>
      </c>
      <c r="L14" s="225">
        <v>317489</v>
      </c>
      <c r="M14" s="225">
        <v>276546</v>
      </c>
      <c r="N14" s="226">
        <v>471525</v>
      </c>
      <c r="O14" s="218">
        <v>1065560</v>
      </c>
      <c r="P14" s="222">
        <v>1140234</v>
      </c>
    </row>
    <row r="15" spans="1:17" ht="18" customHeight="1">
      <c r="C15" s="215"/>
      <c r="D15" s="223"/>
      <c r="E15" s="224" t="s">
        <v>112</v>
      </c>
      <c r="F15" s="225">
        <v>0</v>
      </c>
      <c r="G15" s="226">
        <v>228271</v>
      </c>
      <c r="H15" s="220">
        <v>228271</v>
      </c>
      <c r="I15" s="227"/>
      <c r="J15" s="226">
        <v>221843</v>
      </c>
      <c r="K15" s="225">
        <v>642090</v>
      </c>
      <c r="L15" s="225">
        <v>446417</v>
      </c>
      <c r="M15" s="225">
        <v>378309</v>
      </c>
      <c r="N15" s="226">
        <v>700335</v>
      </c>
      <c r="O15" s="218">
        <v>2388994</v>
      </c>
      <c r="P15" s="222">
        <v>2617265</v>
      </c>
    </row>
    <row r="16" spans="1:17" ht="18" customHeight="1">
      <c r="C16" s="215"/>
      <c r="D16" s="223"/>
      <c r="E16" s="224" t="s">
        <v>113</v>
      </c>
      <c r="F16" s="225">
        <v>0</v>
      </c>
      <c r="G16" s="226">
        <v>0</v>
      </c>
      <c r="H16" s="220">
        <v>0</v>
      </c>
      <c r="I16" s="227"/>
      <c r="J16" s="226">
        <v>0</v>
      </c>
      <c r="K16" s="225">
        <v>31832</v>
      </c>
      <c r="L16" s="225">
        <v>0</v>
      </c>
      <c r="M16" s="225">
        <v>0</v>
      </c>
      <c r="N16" s="226">
        <v>0</v>
      </c>
      <c r="O16" s="218">
        <v>31832</v>
      </c>
      <c r="P16" s="222">
        <v>31832</v>
      </c>
    </row>
    <row r="17" spans="3:16" ht="18" customHeight="1">
      <c r="C17" s="215"/>
      <c r="D17" s="223"/>
      <c r="E17" s="224" t="s">
        <v>114</v>
      </c>
      <c r="F17" s="225">
        <v>12000</v>
      </c>
      <c r="G17" s="226">
        <v>59440</v>
      </c>
      <c r="H17" s="220">
        <v>71440</v>
      </c>
      <c r="I17" s="227"/>
      <c r="J17" s="226">
        <v>168380</v>
      </c>
      <c r="K17" s="225">
        <v>241740</v>
      </c>
      <c r="L17" s="225">
        <v>167510</v>
      </c>
      <c r="M17" s="225">
        <v>195440</v>
      </c>
      <c r="N17" s="226">
        <v>253970</v>
      </c>
      <c r="O17" s="218">
        <v>1027040</v>
      </c>
      <c r="P17" s="222">
        <v>1098480</v>
      </c>
    </row>
    <row r="18" spans="3:16" ht="18" customHeight="1">
      <c r="C18" s="215"/>
      <c r="D18" s="216" t="s">
        <v>160</v>
      </c>
      <c r="E18" s="228"/>
      <c r="F18" s="218">
        <v>146264</v>
      </c>
      <c r="G18" s="219">
        <v>400889</v>
      </c>
      <c r="H18" s="220">
        <v>547153</v>
      </c>
      <c r="I18" s="221"/>
      <c r="J18" s="219">
        <v>2764287</v>
      </c>
      <c r="K18" s="218">
        <v>2691309</v>
      </c>
      <c r="L18" s="218">
        <v>3227796</v>
      </c>
      <c r="M18" s="218">
        <v>1761798</v>
      </c>
      <c r="N18" s="219">
        <v>731620</v>
      </c>
      <c r="O18" s="218">
        <v>11176810</v>
      </c>
      <c r="P18" s="222">
        <v>11723963</v>
      </c>
    </row>
    <row r="19" spans="3:16" ht="18" customHeight="1">
      <c r="C19" s="215"/>
      <c r="D19" s="223"/>
      <c r="E19" s="229" t="s">
        <v>115</v>
      </c>
      <c r="F19" s="225">
        <v>0</v>
      </c>
      <c r="G19" s="226">
        <v>0</v>
      </c>
      <c r="H19" s="220">
        <v>0</v>
      </c>
      <c r="I19" s="227"/>
      <c r="J19" s="226">
        <v>2270474</v>
      </c>
      <c r="K19" s="225">
        <v>2256168</v>
      </c>
      <c r="L19" s="225">
        <v>3095058</v>
      </c>
      <c r="M19" s="225">
        <v>1466513</v>
      </c>
      <c r="N19" s="226">
        <v>731620</v>
      </c>
      <c r="O19" s="218">
        <v>9819833</v>
      </c>
      <c r="P19" s="222">
        <v>9819833</v>
      </c>
    </row>
    <row r="20" spans="3:16" ht="18" customHeight="1">
      <c r="C20" s="215"/>
      <c r="D20" s="223"/>
      <c r="E20" s="229" t="s">
        <v>116</v>
      </c>
      <c r="F20" s="225">
        <v>146264</v>
      </c>
      <c r="G20" s="226">
        <v>400889</v>
      </c>
      <c r="H20" s="220">
        <v>547153</v>
      </c>
      <c r="I20" s="227"/>
      <c r="J20" s="226">
        <v>493813</v>
      </c>
      <c r="K20" s="225">
        <v>435141</v>
      </c>
      <c r="L20" s="225">
        <v>132738</v>
      </c>
      <c r="M20" s="225">
        <v>295285</v>
      </c>
      <c r="N20" s="226">
        <v>0</v>
      </c>
      <c r="O20" s="218">
        <v>1356977</v>
      </c>
      <c r="P20" s="222">
        <v>1904130</v>
      </c>
    </row>
    <row r="21" spans="3:16" ht="18" customHeight="1">
      <c r="C21" s="215"/>
      <c r="D21" s="216" t="s">
        <v>161</v>
      </c>
      <c r="E21" s="217"/>
      <c r="F21" s="218">
        <v>22058</v>
      </c>
      <c r="G21" s="219">
        <v>22719</v>
      </c>
      <c r="H21" s="220">
        <v>44777</v>
      </c>
      <c r="I21" s="221"/>
      <c r="J21" s="219">
        <v>293634</v>
      </c>
      <c r="K21" s="218">
        <v>883432</v>
      </c>
      <c r="L21" s="218">
        <v>582318</v>
      </c>
      <c r="M21" s="218">
        <v>95708</v>
      </c>
      <c r="N21" s="219">
        <v>0</v>
      </c>
      <c r="O21" s="218">
        <v>1855092</v>
      </c>
      <c r="P21" s="222">
        <v>1899869</v>
      </c>
    </row>
    <row r="22" spans="3:16" ht="18" customHeight="1">
      <c r="C22" s="215"/>
      <c r="D22" s="223"/>
      <c r="E22" s="224" t="s">
        <v>117</v>
      </c>
      <c r="F22" s="225">
        <v>22058</v>
      </c>
      <c r="G22" s="226">
        <v>22719</v>
      </c>
      <c r="H22" s="220">
        <v>44777</v>
      </c>
      <c r="I22" s="227"/>
      <c r="J22" s="226">
        <v>254991</v>
      </c>
      <c r="K22" s="225">
        <v>883432</v>
      </c>
      <c r="L22" s="225">
        <v>582318</v>
      </c>
      <c r="M22" s="225">
        <v>95708</v>
      </c>
      <c r="N22" s="226">
        <v>0</v>
      </c>
      <c r="O22" s="218">
        <v>1816449</v>
      </c>
      <c r="P22" s="222">
        <v>1861226</v>
      </c>
    </row>
    <row r="23" spans="3:16" ht="18" customHeight="1">
      <c r="C23" s="215"/>
      <c r="D23" s="223"/>
      <c r="E23" s="224" t="s">
        <v>118</v>
      </c>
      <c r="F23" s="225">
        <v>0</v>
      </c>
      <c r="G23" s="226">
        <v>0</v>
      </c>
      <c r="H23" s="220">
        <v>0</v>
      </c>
      <c r="I23" s="227"/>
      <c r="J23" s="226">
        <v>38643</v>
      </c>
      <c r="K23" s="225">
        <v>0</v>
      </c>
      <c r="L23" s="225">
        <v>0</v>
      </c>
      <c r="M23" s="225">
        <v>0</v>
      </c>
      <c r="N23" s="226">
        <v>0</v>
      </c>
      <c r="O23" s="218">
        <v>38643</v>
      </c>
      <c r="P23" s="222">
        <v>38643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76360</v>
      </c>
      <c r="G26" s="219">
        <v>360395</v>
      </c>
      <c r="H26" s="220">
        <v>436755</v>
      </c>
      <c r="I26" s="221"/>
      <c r="J26" s="219">
        <v>491860</v>
      </c>
      <c r="K26" s="218">
        <v>907660</v>
      </c>
      <c r="L26" s="218">
        <v>770460</v>
      </c>
      <c r="M26" s="218">
        <v>594975</v>
      </c>
      <c r="N26" s="219">
        <v>442840</v>
      </c>
      <c r="O26" s="218">
        <v>3207795</v>
      </c>
      <c r="P26" s="222">
        <v>3644550</v>
      </c>
    </row>
    <row r="27" spans="3:16" ht="18" customHeight="1">
      <c r="C27" s="215"/>
      <c r="D27" s="223"/>
      <c r="E27" s="231" t="s">
        <v>121</v>
      </c>
      <c r="F27" s="232">
        <v>76360</v>
      </c>
      <c r="G27" s="233">
        <v>283670</v>
      </c>
      <c r="H27" s="220">
        <v>360030</v>
      </c>
      <c r="I27" s="227"/>
      <c r="J27" s="233">
        <v>266080</v>
      </c>
      <c r="K27" s="232">
        <v>863860</v>
      </c>
      <c r="L27" s="232">
        <v>683010</v>
      </c>
      <c r="M27" s="232">
        <v>569730</v>
      </c>
      <c r="N27" s="233">
        <v>442840</v>
      </c>
      <c r="O27" s="218">
        <v>2825520</v>
      </c>
      <c r="P27" s="222">
        <v>3185550</v>
      </c>
    </row>
    <row r="28" spans="3:16" ht="18" customHeight="1">
      <c r="C28" s="215"/>
      <c r="D28" s="234"/>
      <c r="E28" s="229" t="s">
        <v>163</v>
      </c>
      <c r="F28" s="235">
        <v>0</v>
      </c>
      <c r="G28" s="236">
        <v>0</v>
      </c>
      <c r="H28" s="220">
        <v>0</v>
      </c>
      <c r="I28" s="237"/>
      <c r="J28" s="236">
        <v>20680</v>
      </c>
      <c r="K28" s="235">
        <v>43800</v>
      </c>
      <c r="L28" s="235">
        <v>0</v>
      </c>
      <c r="M28" s="235">
        <v>25245</v>
      </c>
      <c r="N28" s="236">
        <v>0</v>
      </c>
      <c r="O28" s="218">
        <v>89725</v>
      </c>
      <c r="P28" s="222">
        <v>89725</v>
      </c>
    </row>
    <row r="29" spans="3:16" ht="18" customHeight="1">
      <c r="C29" s="215"/>
      <c r="D29" s="238"/>
      <c r="E29" s="224" t="s">
        <v>164</v>
      </c>
      <c r="F29" s="239">
        <v>0</v>
      </c>
      <c r="G29" s="240">
        <v>76725</v>
      </c>
      <c r="H29" s="220">
        <v>76725</v>
      </c>
      <c r="I29" s="237"/>
      <c r="J29" s="240">
        <v>205100</v>
      </c>
      <c r="K29" s="239">
        <v>0</v>
      </c>
      <c r="L29" s="239">
        <v>87450</v>
      </c>
      <c r="M29" s="239">
        <v>0</v>
      </c>
      <c r="N29" s="240">
        <v>0</v>
      </c>
      <c r="O29" s="218">
        <v>292550</v>
      </c>
      <c r="P29" s="222">
        <v>369275</v>
      </c>
    </row>
    <row r="30" spans="3:16" ht="18" customHeight="1">
      <c r="C30" s="215"/>
      <c r="D30" s="223" t="s">
        <v>122</v>
      </c>
      <c r="E30" s="241"/>
      <c r="F30" s="225">
        <v>65869</v>
      </c>
      <c r="G30" s="226">
        <v>442548</v>
      </c>
      <c r="H30" s="220">
        <v>508417</v>
      </c>
      <c r="I30" s="227"/>
      <c r="J30" s="226">
        <v>1941652</v>
      </c>
      <c r="K30" s="225">
        <v>1284351</v>
      </c>
      <c r="L30" s="225">
        <v>1819101</v>
      </c>
      <c r="M30" s="225">
        <v>1847071</v>
      </c>
      <c r="N30" s="226">
        <v>1952402</v>
      </c>
      <c r="O30" s="218">
        <v>8844577</v>
      </c>
      <c r="P30" s="222">
        <v>9352994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89079</v>
      </c>
      <c r="H32" s="212">
        <v>89079</v>
      </c>
      <c r="I32" s="213"/>
      <c r="J32" s="211">
        <v>1704708</v>
      </c>
      <c r="K32" s="210">
        <v>701082</v>
      </c>
      <c r="L32" s="210">
        <v>4086641</v>
      </c>
      <c r="M32" s="210">
        <v>2637989</v>
      </c>
      <c r="N32" s="211">
        <v>1322293</v>
      </c>
      <c r="O32" s="210">
        <v>10452713</v>
      </c>
      <c r="P32" s="214">
        <v>10541792</v>
      </c>
    </row>
    <row r="33" spans="3:16" ht="18" customHeight="1">
      <c r="C33" s="251"/>
      <c r="D33" s="389" t="s">
        <v>139</v>
      </c>
      <c r="E33" s="391"/>
      <c r="F33" s="252">
        <v>0</v>
      </c>
      <c r="G33" s="253">
        <v>0</v>
      </c>
      <c r="H33" s="254">
        <v>0</v>
      </c>
      <c r="I33" s="227"/>
      <c r="J33" s="253">
        <v>0</v>
      </c>
      <c r="K33" s="252">
        <v>125062</v>
      </c>
      <c r="L33" s="252">
        <v>0</v>
      </c>
      <c r="M33" s="252">
        <v>0</v>
      </c>
      <c r="N33" s="253">
        <v>0</v>
      </c>
      <c r="O33" s="255">
        <v>125062</v>
      </c>
      <c r="P33" s="256">
        <v>125062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776332</v>
      </c>
      <c r="K35" s="225">
        <v>-480748</v>
      </c>
      <c r="L35" s="225">
        <v>374499</v>
      </c>
      <c r="M35" s="225">
        <v>0</v>
      </c>
      <c r="N35" s="226">
        <v>0</v>
      </c>
      <c r="O35" s="218">
        <v>670083</v>
      </c>
      <c r="P35" s="222">
        <v>670083</v>
      </c>
    </row>
    <row r="36" spans="3:16" ht="18" customHeight="1">
      <c r="C36" s="215"/>
      <c r="D36" s="257" t="s">
        <v>142</v>
      </c>
      <c r="E36" s="228"/>
      <c r="F36" s="225">
        <v>0</v>
      </c>
      <c r="G36" s="226">
        <v>0</v>
      </c>
      <c r="H36" s="220">
        <v>0</v>
      </c>
      <c r="I36" s="227"/>
      <c r="J36" s="226">
        <v>183375</v>
      </c>
      <c r="K36" s="225">
        <v>0</v>
      </c>
      <c r="L36" s="225">
        <v>0</v>
      </c>
      <c r="M36" s="225">
        <v>206776</v>
      </c>
      <c r="N36" s="226">
        <v>0</v>
      </c>
      <c r="O36" s="218">
        <v>390151</v>
      </c>
      <c r="P36" s="222">
        <v>390151</v>
      </c>
    </row>
    <row r="37" spans="3:16" ht="18" customHeight="1">
      <c r="C37" s="215"/>
      <c r="D37" s="257" t="s">
        <v>143</v>
      </c>
      <c r="E37" s="228"/>
      <c r="F37" s="225">
        <v>0</v>
      </c>
      <c r="G37" s="226">
        <v>89079</v>
      </c>
      <c r="H37" s="220">
        <v>89079</v>
      </c>
      <c r="I37" s="227"/>
      <c r="J37" s="226">
        <v>267154</v>
      </c>
      <c r="K37" s="225">
        <v>202433</v>
      </c>
      <c r="L37" s="225">
        <v>1344706</v>
      </c>
      <c r="M37" s="225">
        <v>286641</v>
      </c>
      <c r="N37" s="226">
        <v>0</v>
      </c>
      <c r="O37" s="218">
        <v>2100934</v>
      </c>
      <c r="P37" s="222">
        <v>2190013</v>
      </c>
    </row>
    <row r="38" spans="3:16" ht="18" customHeight="1">
      <c r="C38" s="215"/>
      <c r="D38" s="257" t="s">
        <v>144</v>
      </c>
      <c r="E38" s="228"/>
      <c r="F38" s="253">
        <v>0</v>
      </c>
      <c r="G38" s="226">
        <v>0</v>
      </c>
      <c r="H38" s="220">
        <v>0</v>
      </c>
      <c r="I38" s="227"/>
      <c r="J38" s="226">
        <v>282774</v>
      </c>
      <c r="K38" s="225">
        <v>592885</v>
      </c>
      <c r="L38" s="225">
        <v>1869112</v>
      </c>
      <c r="M38" s="225">
        <v>892865</v>
      </c>
      <c r="N38" s="226">
        <v>638971</v>
      </c>
      <c r="O38" s="218">
        <v>4276607</v>
      </c>
      <c r="P38" s="222">
        <v>4276607</v>
      </c>
    </row>
    <row r="39" spans="3:16" ht="18" customHeight="1">
      <c r="C39" s="215"/>
      <c r="D39" s="389" t="s">
        <v>145</v>
      </c>
      <c r="E39" s="390"/>
      <c r="F39" s="252">
        <v>0</v>
      </c>
      <c r="G39" s="253">
        <v>0</v>
      </c>
      <c r="H39" s="220">
        <v>0</v>
      </c>
      <c r="I39" s="227"/>
      <c r="J39" s="226">
        <v>195073</v>
      </c>
      <c r="K39" s="225">
        <v>0</v>
      </c>
      <c r="L39" s="225">
        <v>0</v>
      </c>
      <c r="M39" s="225">
        <v>258813</v>
      </c>
      <c r="N39" s="226">
        <v>0</v>
      </c>
      <c r="O39" s="218">
        <v>453886</v>
      </c>
      <c r="P39" s="222">
        <v>453886</v>
      </c>
    </row>
    <row r="40" spans="3:16" ht="18" customHeight="1">
      <c r="C40" s="251"/>
      <c r="D40" s="389" t="s">
        <v>146</v>
      </c>
      <c r="E40" s="391"/>
      <c r="F40" s="252">
        <v>0</v>
      </c>
      <c r="G40" s="253">
        <v>0</v>
      </c>
      <c r="H40" s="254">
        <v>0</v>
      </c>
      <c r="I40" s="227"/>
      <c r="J40" s="253">
        <v>0</v>
      </c>
      <c r="K40" s="252">
        <v>0</v>
      </c>
      <c r="L40" s="252">
        <v>331730</v>
      </c>
      <c r="M40" s="252">
        <v>632938</v>
      </c>
      <c r="N40" s="253">
        <v>0</v>
      </c>
      <c r="O40" s="255">
        <v>964668</v>
      </c>
      <c r="P40" s="256">
        <v>964668</v>
      </c>
    </row>
    <row r="41" spans="3:16" ht="18" customHeight="1">
      <c r="C41" s="258"/>
      <c r="D41" s="392" t="s">
        <v>147</v>
      </c>
      <c r="E41" s="393"/>
      <c r="F41" s="245">
        <v>0</v>
      </c>
      <c r="G41" s="246">
        <v>0</v>
      </c>
      <c r="H41" s="220">
        <v>0</v>
      </c>
      <c r="I41" s="227"/>
      <c r="J41" s="246">
        <v>0</v>
      </c>
      <c r="K41" s="245">
        <v>261450</v>
      </c>
      <c r="L41" s="245">
        <v>166594</v>
      </c>
      <c r="M41" s="245">
        <v>359956</v>
      </c>
      <c r="N41" s="246">
        <v>683322</v>
      </c>
      <c r="O41" s="259">
        <v>1471322</v>
      </c>
      <c r="P41" s="248">
        <v>1471322</v>
      </c>
    </row>
    <row r="42" spans="3:16" ht="18" customHeight="1">
      <c r="C42" s="215" t="s">
        <v>166</v>
      </c>
      <c r="D42" s="217"/>
      <c r="E42" s="217"/>
      <c r="F42" s="211">
        <v>0</v>
      </c>
      <c r="G42" s="211">
        <v>0</v>
      </c>
      <c r="H42" s="212">
        <v>0</v>
      </c>
      <c r="I42" s="213"/>
      <c r="J42" s="211">
        <v>626601</v>
      </c>
      <c r="K42" s="210">
        <v>1122435</v>
      </c>
      <c r="L42" s="210">
        <v>2184994</v>
      </c>
      <c r="M42" s="210">
        <v>4459161</v>
      </c>
      <c r="N42" s="211">
        <v>2220625</v>
      </c>
      <c r="O42" s="210">
        <v>10613816</v>
      </c>
      <c r="P42" s="214">
        <v>10613816</v>
      </c>
    </row>
    <row r="43" spans="3:16" ht="18" customHeight="1">
      <c r="C43" s="215"/>
      <c r="D43" s="260" t="s">
        <v>34</v>
      </c>
      <c r="E43" s="260"/>
      <c r="F43" s="226">
        <v>0</v>
      </c>
      <c r="G43" s="226">
        <v>0</v>
      </c>
      <c r="H43" s="220">
        <v>0</v>
      </c>
      <c r="I43" s="227"/>
      <c r="J43" s="226">
        <v>0</v>
      </c>
      <c r="K43" s="225">
        <v>0</v>
      </c>
      <c r="L43" s="225">
        <v>931094</v>
      </c>
      <c r="M43" s="225">
        <v>2014571</v>
      </c>
      <c r="N43" s="226">
        <v>709698</v>
      </c>
      <c r="O43" s="218">
        <v>3655363</v>
      </c>
      <c r="P43" s="222">
        <v>3655363</v>
      </c>
    </row>
    <row r="44" spans="3:16" ht="18" customHeight="1">
      <c r="C44" s="215"/>
      <c r="D44" s="260" t="s">
        <v>35</v>
      </c>
      <c r="E44" s="260"/>
      <c r="F44" s="225">
        <v>0</v>
      </c>
      <c r="G44" s="226">
        <v>0</v>
      </c>
      <c r="H44" s="220">
        <v>0</v>
      </c>
      <c r="I44" s="227"/>
      <c r="J44" s="226">
        <v>626601</v>
      </c>
      <c r="K44" s="225">
        <v>1122435</v>
      </c>
      <c r="L44" s="225">
        <v>1253900</v>
      </c>
      <c r="M44" s="225">
        <v>2043435</v>
      </c>
      <c r="N44" s="226">
        <v>1075913</v>
      </c>
      <c r="O44" s="218">
        <v>6122284</v>
      </c>
      <c r="P44" s="222">
        <v>6122284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401155</v>
      </c>
      <c r="N46" s="246">
        <v>435014</v>
      </c>
      <c r="O46" s="259">
        <v>836169</v>
      </c>
      <c r="P46" s="248">
        <v>836169</v>
      </c>
    </row>
    <row r="47" spans="3:16" ht="18" customHeight="1">
      <c r="C47" s="374" t="s">
        <v>168</v>
      </c>
      <c r="D47" s="375"/>
      <c r="E47" s="376"/>
      <c r="F47" s="263">
        <v>322551</v>
      </c>
      <c r="G47" s="263">
        <v>1678015</v>
      </c>
      <c r="H47" s="264">
        <v>2000566</v>
      </c>
      <c r="I47" s="160"/>
      <c r="J47" s="263">
        <v>8881832</v>
      </c>
      <c r="K47" s="263">
        <v>10789804</v>
      </c>
      <c r="L47" s="263">
        <v>14135969</v>
      </c>
      <c r="M47" s="263">
        <v>13440530</v>
      </c>
      <c r="N47" s="263">
        <v>9825765</v>
      </c>
      <c r="O47" s="263">
        <v>57073900</v>
      </c>
      <c r="P47" s="265">
        <v>59074466</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225781</v>
      </c>
      <c r="G11" s="211">
        <v>1112243</v>
      </c>
      <c r="H11" s="212">
        <v>1338024</v>
      </c>
      <c r="I11" s="213"/>
      <c r="J11" s="211">
        <v>4585331</v>
      </c>
      <c r="K11" s="211">
        <v>6276363</v>
      </c>
      <c r="L11" s="210">
        <v>5505000</v>
      </c>
      <c r="M11" s="211">
        <v>4440348</v>
      </c>
      <c r="N11" s="211">
        <v>4397979</v>
      </c>
      <c r="O11" s="210">
        <v>25205021</v>
      </c>
      <c r="P11" s="214">
        <v>26543045</v>
      </c>
    </row>
    <row r="12" spans="1:17" ht="18" customHeight="1">
      <c r="C12" s="215"/>
      <c r="D12" s="216" t="s">
        <v>159</v>
      </c>
      <c r="E12" s="217"/>
      <c r="F12" s="218">
        <v>8400</v>
      </c>
      <c r="G12" s="219">
        <v>253665</v>
      </c>
      <c r="H12" s="220">
        <v>262065</v>
      </c>
      <c r="I12" s="221"/>
      <c r="J12" s="219">
        <v>741353</v>
      </c>
      <c r="K12" s="218">
        <v>2239656</v>
      </c>
      <c r="L12" s="218">
        <v>1025249</v>
      </c>
      <c r="M12" s="218">
        <v>1430670</v>
      </c>
      <c r="N12" s="219">
        <v>2209179</v>
      </c>
      <c r="O12" s="218">
        <v>7646107</v>
      </c>
      <c r="P12" s="222">
        <v>7908172</v>
      </c>
    </row>
    <row r="13" spans="1:17" ht="18" customHeight="1">
      <c r="C13" s="215"/>
      <c r="D13" s="223"/>
      <c r="E13" s="224" t="s">
        <v>110</v>
      </c>
      <c r="F13" s="225">
        <v>0</v>
      </c>
      <c r="G13" s="226">
        <v>0</v>
      </c>
      <c r="H13" s="220">
        <v>0</v>
      </c>
      <c r="I13" s="227"/>
      <c r="J13" s="226">
        <v>468199</v>
      </c>
      <c r="K13" s="225">
        <v>1598699</v>
      </c>
      <c r="L13" s="225">
        <v>373265</v>
      </c>
      <c r="M13" s="225">
        <v>835468</v>
      </c>
      <c r="N13" s="226">
        <v>1211104</v>
      </c>
      <c r="O13" s="218">
        <v>4486735</v>
      </c>
      <c r="P13" s="222">
        <v>4486735</v>
      </c>
    </row>
    <row r="14" spans="1:17" ht="18" customHeight="1">
      <c r="C14" s="215"/>
      <c r="D14" s="223"/>
      <c r="E14" s="224" t="s">
        <v>111</v>
      </c>
      <c r="F14" s="225">
        <v>0</v>
      </c>
      <c r="G14" s="226">
        <v>52270</v>
      </c>
      <c r="H14" s="220">
        <v>52270</v>
      </c>
      <c r="I14" s="227"/>
      <c r="J14" s="226">
        <v>0</v>
      </c>
      <c r="K14" s="225">
        <v>0</v>
      </c>
      <c r="L14" s="225">
        <v>222241</v>
      </c>
      <c r="M14" s="225">
        <v>193581</v>
      </c>
      <c r="N14" s="226">
        <v>330065</v>
      </c>
      <c r="O14" s="218">
        <v>745887</v>
      </c>
      <c r="P14" s="222">
        <v>798157</v>
      </c>
    </row>
    <row r="15" spans="1:17" ht="18" customHeight="1">
      <c r="C15" s="215"/>
      <c r="D15" s="223"/>
      <c r="E15" s="224" t="s">
        <v>112</v>
      </c>
      <c r="F15" s="225">
        <v>0</v>
      </c>
      <c r="G15" s="226">
        <v>159787</v>
      </c>
      <c r="H15" s="220">
        <v>159787</v>
      </c>
      <c r="I15" s="227"/>
      <c r="J15" s="226">
        <v>155288</v>
      </c>
      <c r="K15" s="225">
        <v>449457</v>
      </c>
      <c r="L15" s="225">
        <v>312486</v>
      </c>
      <c r="M15" s="225">
        <v>264813</v>
      </c>
      <c r="N15" s="226">
        <v>490231</v>
      </c>
      <c r="O15" s="218">
        <v>1672275</v>
      </c>
      <c r="P15" s="222">
        <v>1832062</v>
      </c>
    </row>
    <row r="16" spans="1:17" ht="18" customHeight="1">
      <c r="C16" s="215"/>
      <c r="D16" s="223"/>
      <c r="E16" s="224" t="s">
        <v>113</v>
      </c>
      <c r="F16" s="225">
        <v>0</v>
      </c>
      <c r="G16" s="226">
        <v>0</v>
      </c>
      <c r="H16" s="220">
        <v>0</v>
      </c>
      <c r="I16" s="227"/>
      <c r="J16" s="226">
        <v>0</v>
      </c>
      <c r="K16" s="225">
        <v>22282</v>
      </c>
      <c r="L16" s="225">
        <v>0</v>
      </c>
      <c r="M16" s="225">
        <v>0</v>
      </c>
      <c r="N16" s="226">
        <v>0</v>
      </c>
      <c r="O16" s="218">
        <v>22282</v>
      </c>
      <c r="P16" s="222">
        <v>22282</v>
      </c>
    </row>
    <row r="17" spans="3:16" ht="18" customHeight="1">
      <c r="C17" s="215"/>
      <c r="D17" s="223"/>
      <c r="E17" s="224" t="s">
        <v>114</v>
      </c>
      <c r="F17" s="225">
        <v>8400</v>
      </c>
      <c r="G17" s="226">
        <v>41608</v>
      </c>
      <c r="H17" s="220">
        <v>50008</v>
      </c>
      <c r="I17" s="227"/>
      <c r="J17" s="226">
        <v>117866</v>
      </c>
      <c r="K17" s="225">
        <v>169218</v>
      </c>
      <c r="L17" s="225">
        <v>117257</v>
      </c>
      <c r="M17" s="225">
        <v>136808</v>
      </c>
      <c r="N17" s="226">
        <v>177779</v>
      </c>
      <c r="O17" s="218">
        <v>718928</v>
      </c>
      <c r="P17" s="222">
        <v>768936</v>
      </c>
    </row>
    <row r="18" spans="3:16" ht="18" customHeight="1">
      <c r="C18" s="215"/>
      <c r="D18" s="216" t="s">
        <v>160</v>
      </c>
      <c r="E18" s="228"/>
      <c r="F18" s="218">
        <v>102381</v>
      </c>
      <c r="G18" s="219">
        <v>280617</v>
      </c>
      <c r="H18" s="220">
        <v>382998</v>
      </c>
      <c r="I18" s="221"/>
      <c r="J18" s="219">
        <v>1934983</v>
      </c>
      <c r="K18" s="218">
        <v>1883904</v>
      </c>
      <c r="L18" s="218">
        <v>2259444</v>
      </c>
      <c r="M18" s="218">
        <v>1233255</v>
      </c>
      <c r="N18" s="219">
        <v>512134</v>
      </c>
      <c r="O18" s="218">
        <v>7823720</v>
      </c>
      <c r="P18" s="222">
        <v>8206718</v>
      </c>
    </row>
    <row r="19" spans="3:16" ht="18" customHeight="1">
      <c r="C19" s="215"/>
      <c r="D19" s="223"/>
      <c r="E19" s="229" t="s">
        <v>115</v>
      </c>
      <c r="F19" s="225">
        <v>0</v>
      </c>
      <c r="G19" s="226">
        <v>0</v>
      </c>
      <c r="H19" s="220">
        <v>0</v>
      </c>
      <c r="I19" s="227"/>
      <c r="J19" s="226">
        <v>1589317</v>
      </c>
      <c r="K19" s="225">
        <v>1579309</v>
      </c>
      <c r="L19" s="225">
        <v>2166529</v>
      </c>
      <c r="M19" s="225">
        <v>1026556</v>
      </c>
      <c r="N19" s="226">
        <v>512134</v>
      </c>
      <c r="O19" s="218">
        <v>6873845</v>
      </c>
      <c r="P19" s="222">
        <v>6873845</v>
      </c>
    </row>
    <row r="20" spans="3:16" ht="18" customHeight="1">
      <c r="C20" s="215"/>
      <c r="D20" s="223"/>
      <c r="E20" s="229" t="s">
        <v>116</v>
      </c>
      <c r="F20" s="225">
        <v>102381</v>
      </c>
      <c r="G20" s="226">
        <v>280617</v>
      </c>
      <c r="H20" s="220">
        <v>382998</v>
      </c>
      <c r="I20" s="227"/>
      <c r="J20" s="226">
        <v>345666</v>
      </c>
      <c r="K20" s="225">
        <v>304595</v>
      </c>
      <c r="L20" s="225">
        <v>92915</v>
      </c>
      <c r="M20" s="225">
        <v>206699</v>
      </c>
      <c r="N20" s="226">
        <v>0</v>
      </c>
      <c r="O20" s="218">
        <v>949875</v>
      </c>
      <c r="P20" s="222">
        <v>1332873</v>
      </c>
    </row>
    <row r="21" spans="3:16" ht="18" customHeight="1">
      <c r="C21" s="215"/>
      <c r="D21" s="216" t="s">
        <v>161</v>
      </c>
      <c r="E21" s="217"/>
      <c r="F21" s="218">
        <v>15440</v>
      </c>
      <c r="G21" s="219">
        <v>15903</v>
      </c>
      <c r="H21" s="220">
        <v>31343</v>
      </c>
      <c r="I21" s="221"/>
      <c r="J21" s="219">
        <v>205541</v>
      </c>
      <c r="K21" s="218">
        <v>618397</v>
      </c>
      <c r="L21" s="218">
        <v>407617</v>
      </c>
      <c r="M21" s="218">
        <v>66994</v>
      </c>
      <c r="N21" s="219">
        <v>0</v>
      </c>
      <c r="O21" s="218">
        <v>1298549</v>
      </c>
      <c r="P21" s="222">
        <v>1329892</v>
      </c>
    </row>
    <row r="22" spans="3:16" ht="18" customHeight="1">
      <c r="C22" s="215"/>
      <c r="D22" s="223"/>
      <c r="E22" s="224" t="s">
        <v>117</v>
      </c>
      <c r="F22" s="225">
        <v>15440</v>
      </c>
      <c r="G22" s="226">
        <v>15903</v>
      </c>
      <c r="H22" s="220">
        <v>31343</v>
      </c>
      <c r="I22" s="227"/>
      <c r="J22" s="226">
        <v>178491</v>
      </c>
      <c r="K22" s="225">
        <v>618397</v>
      </c>
      <c r="L22" s="225">
        <v>407617</v>
      </c>
      <c r="M22" s="225">
        <v>66994</v>
      </c>
      <c r="N22" s="226">
        <v>0</v>
      </c>
      <c r="O22" s="218">
        <v>1271499</v>
      </c>
      <c r="P22" s="222">
        <v>1302842</v>
      </c>
    </row>
    <row r="23" spans="3:16" ht="18" customHeight="1">
      <c r="C23" s="215"/>
      <c r="D23" s="223"/>
      <c r="E23" s="224" t="s">
        <v>118</v>
      </c>
      <c r="F23" s="225">
        <v>0</v>
      </c>
      <c r="G23" s="226">
        <v>0</v>
      </c>
      <c r="H23" s="220">
        <v>0</v>
      </c>
      <c r="I23" s="227"/>
      <c r="J23" s="226">
        <v>27050</v>
      </c>
      <c r="K23" s="225">
        <v>0</v>
      </c>
      <c r="L23" s="225">
        <v>0</v>
      </c>
      <c r="M23" s="225">
        <v>0</v>
      </c>
      <c r="N23" s="226">
        <v>0</v>
      </c>
      <c r="O23" s="218">
        <v>27050</v>
      </c>
      <c r="P23" s="222">
        <v>27050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53452</v>
      </c>
      <c r="G26" s="219">
        <v>252276</v>
      </c>
      <c r="H26" s="220">
        <v>305728</v>
      </c>
      <c r="I26" s="221"/>
      <c r="J26" s="219">
        <v>344301</v>
      </c>
      <c r="K26" s="218">
        <v>635362</v>
      </c>
      <c r="L26" s="218">
        <v>539322</v>
      </c>
      <c r="M26" s="218">
        <v>416482</v>
      </c>
      <c r="N26" s="219">
        <v>309988</v>
      </c>
      <c r="O26" s="218">
        <v>2245455</v>
      </c>
      <c r="P26" s="222">
        <v>2551183</v>
      </c>
    </row>
    <row r="27" spans="3:16" ht="18" customHeight="1">
      <c r="C27" s="215"/>
      <c r="D27" s="223"/>
      <c r="E27" s="231" t="s">
        <v>121</v>
      </c>
      <c r="F27" s="232">
        <v>53452</v>
      </c>
      <c r="G27" s="233">
        <v>198569</v>
      </c>
      <c r="H27" s="220">
        <v>252021</v>
      </c>
      <c r="I27" s="227"/>
      <c r="J27" s="233">
        <v>186256</v>
      </c>
      <c r="K27" s="232">
        <v>604702</v>
      </c>
      <c r="L27" s="232">
        <v>478107</v>
      </c>
      <c r="M27" s="232">
        <v>398811</v>
      </c>
      <c r="N27" s="233">
        <v>309988</v>
      </c>
      <c r="O27" s="218">
        <v>1977864</v>
      </c>
      <c r="P27" s="222">
        <v>2229885</v>
      </c>
    </row>
    <row r="28" spans="3:16" ht="18" customHeight="1">
      <c r="C28" s="215"/>
      <c r="D28" s="234"/>
      <c r="E28" s="229" t="s">
        <v>163</v>
      </c>
      <c r="F28" s="235">
        <v>0</v>
      </c>
      <c r="G28" s="236">
        <v>0</v>
      </c>
      <c r="H28" s="220">
        <v>0</v>
      </c>
      <c r="I28" s="237"/>
      <c r="J28" s="236">
        <v>14476</v>
      </c>
      <c r="K28" s="235">
        <v>30660</v>
      </c>
      <c r="L28" s="235">
        <v>0</v>
      </c>
      <c r="M28" s="235">
        <v>17671</v>
      </c>
      <c r="N28" s="236">
        <v>0</v>
      </c>
      <c r="O28" s="218">
        <v>62807</v>
      </c>
      <c r="P28" s="222">
        <v>62807</v>
      </c>
    </row>
    <row r="29" spans="3:16" ht="18" customHeight="1">
      <c r="C29" s="215"/>
      <c r="D29" s="238"/>
      <c r="E29" s="224" t="s">
        <v>164</v>
      </c>
      <c r="F29" s="239">
        <v>0</v>
      </c>
      <c r="G29" s="240">
        <v>53707</v>
      </c>
      <c r="H29" s="220">
        <v>53707</v>
      </c>
      <c r="I29" s="237"/>
      <c r="J29" s="240">
        <v>143569</v>
      </c>
      <c r="K29" s="239">
        <v>0</v>
      </c>
      <c r="L29" s="239">
        <v>61215</v>
      </c>
      <c r="M29" s="239">
        <v>0</v>
      </c>
      <c r="N29" s="240">
        <v>0</v>
      </c>
      <c r="O29" s="218">
        <v>204784</v>
      </c>
      <c r="P29" s="222">
        <v>258491</v>
      </c>
    </row>
    <row r="30" spans="3:16" ht="18" customHeight="1">
      <c r="C30" s="215"/>
      <c r="D30" s="223" t="s">
        <v>122</v>
      </c>
      <c r="E30" s="241"/>
      <c r="F30" s="225">
        <v>46108</v>
      </c>
      <c r="G30" s="226">
        <v>309782</v>
      </c>
      <c r="H30" s="220">
        <v>355890</v>
      </c>
      <c r="I30" s="227"/>
      <c r="J30" s="226">
        <v>1359153</v>
      </c>
      <c r="K30" s="225">
        <v>899044</v>
      </c>
      <c r="L30" s="225">
        <v>1273368</v>
      </c>
      <c r="M30" s="225">
        <v>1292947</v>
      </c>
      <c r="N30" s="226">
        <v>1366678</v>
      </c>
      <c r="O30" s="218">
        <v>6191190</v>
      </c>
      <c r="P30" s="222">
        <v>6547080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62355</v>
      </c>
      <c r="H32" s="212">
        <v>62355</v>
      </c>
      <c r="I32" s="213"/>
      <c r="J32" s="211">
        <v>1193287</v>
      </c>
      <c r="K32" s="210">
        <v>262324</v>
      </c>
      <c r="L32" s="210">
        <v>2860640</v>
      </c>
      <c r="M32" s="210">
        <v>1846589</v>
      </c>
      <c r="N32" s="211">
        <v>925603</v>
      </c>
      <c r="O32" s="210">
        <v>7088443</v>
      </c>
      <c r="P32" s="214">
        <v>7150798</v>
      </c>
    </row>
    <row r="33" spans="3:16" ht="18" customHeight="1">
      <c r="C33" s="251"/>
      <c r="D33" s="389" t="s">
        <v>139</v>
      </c>
      <c r="E33" s="391"/>
      <c r="F33" s="252">
        <v>0</v>
      </c>
      <c r="G33" s="253">
        <v>0</v>
      </c>
      <c r="H33" s="254">
        <v>0</v>
      </c>
      <c r="I33" s="227"/>
      <c r="J33" s="253">
        <v>0</v>
      </c>
      <c r="K33" s="252">
        <v>87543</v>
      </c>
      <c r="L33" s="252">
        <v>0</v>
      </c>
      <c r="M33" s="252">
        <v>0</v>
      </c>
      <c r="N33" s="253">
        <v>0</v>
      </c>
      <c r="O33" s="255">
        <v>87543</v>
      </c>
      <c r="P33" s="256">
        <v>87543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543426</v>
      </c>
      <c r="K35" s="225">
        <v>-564956</v>
      </c>
      <c r="L35" s="225">
        <v>262148</v>
      </c>
      <c r="M35" s="225">
        <v>0</v>
      </c>
      <c r="N35" s="226">
        <v>0</v>
      </c>
      <c r="O35" s="218">
        <v>240618</v>
      </c>
      <c r="P35" s="222">
        <v>240618</v>
      </c>
    </row>
    <row r="36" spans="3:16" ht="18" customHeight="1">
      <c r="C36" s="215"/>
      <c r="D36" s="257" t="s">
        <v>142</v>
      </c>
      <c r="E36" s="228"/>
      <c r="F36" s="225">
        <v>0</v>
      </c>
      <c r="G36" s="226">
        <v>0</v>
      </c>
      <c r="H36" s="220">
        <v>0</v>
      </c>
      <c r="I36" s="227"/>
      <c r="J36" s="226">
        <v>128362</v>
      </c>
      <c r="K36" s="225">
        <v>0</v>
      </c>
      <c r="L36" s="225">
        <v>0</v>
      </c>
      <c r="M36" s="225">
        <v>144743</v>
      </c>
      <c r="N36" s="226">
        <v>0</v>
      </c>
      <c r="O36" s="218">
        <v>273105</v>
      </c>
      <c r="P36" s="222">
        <v>273105</v>
      </c>
    </row>
    <row r="37" spans="3:16" ht="18" customHeight="1">
      <c r="C37" s="215"/>
      <c r="D37" s="257" t="s">
        <v>143</v>
      </c>
      <c r="E37" s="228"/>
      <c r="F37" s="225">
        <v>0</v>
      </c>
      <c r="G37" s="226">
        <v>62355</v>
      </c>
      <c r="H37" s="220">
        <v>62355</v>
      </c>
      <c r="I37" s="227"/>
      <c r="J37" s="226">
        <v>187007</v>
      </c>
      <c r="K37" s="225">
        <v>141703</v>
      </c>
      <c r="L37" s="225">
        <v>941291</v>
      </c>
      <c r="M37" s="225">
        <v>200648</v>
      </c>
      <c r="N37" s="226">
        <v>0</v>
      </c>
      <c r="O37" s="218">
        <v>1470649</v>
      </c>
      <c r="P37" s="222">
        <v>1533004</v>
      </c>
    </row>
    <row r="38" spans="3:16" ht="18" customHeight="1">
      <c r="C38" s="215"/>
      <c r="D38" s="257" t="s">
        <v>144</v>
      </c>
      <c r="E38" s="228"/>
      <c r="F38" s="253">
        <v>0</v>
      </c>
      <c r="G38" s="226">
        <v>0</v>
      </c>
      <c r="H38" s="220">
        <v>0</v>
      </c>
      <c r="I38" s="227"/>
      <c r="J38" s="226">
        <v>197941</v>
      </c>
      <c r="K38" s="225">
        <v>415019</v>
      </c>
      <c r="L38" s="225">
        <v>1308375</v>
      </c>
      <c r="M38" s="225">
        <v>625004</v>
      </c>
      <c r="N38" s="226">
        <v>447279</v>
      </c>
      <c r="O38" s="218">
        <v>2993618</v>
      </c>
      <c r="P38" s="222">
        <v>2993618</v>
      </c>
    </row>
    <row r="39" spans="3:16" ht="18" customHeight="1">
      <c r="C39" s="215"/>
      <c r="D39" s="389" t="s">
        <v>145</v>
      </c>
      <c r="E39" s="390"/>
      <c r="F39" s="252">
        <v>0</v>
      </c>
      <c r="G39" s="253">
        <v>0</v>
      </c>
      <c r="H39" s="220">
        <v>0</v>
      </c>
      <c r="I39" s="227"/>
      <c r="J39" s="226">
        <v>136551</v>
      </c>
      <c r="K39" s="225">
        <v>0</v>
      </c>
      <c r="L39" s="225">
        <v>0</v>
      </c>
      <c r="M39" s="225">
        <v>181169</v>
      </c>
      <c r="N39" s="226">
        <v>0</v>
      </c>
      <c r="O39" s="218">
        <v>317720</v>
      </c>
      <c r="P39" s="222">
        <v>317720</v>
      </c>
    </row>
    <row r="40" spans="3:16" ht="18" customHeight="1">
      <c r="C40" s="251"/>
      <c r="D40" s="389" t="s">
        <v>146</v>
      </c>
      <c r="E40" s="391"/>
      <c r="F40" s="252">
        <v>0</v>
      </c>
      <c r="G40" s="253">
        <v>0</v>
      </c>
      <c r="H40" s="254">
        <v>0</v>
      </c>
      <c r="I40" s="227"/>
      <c r="J40" s="253">
        <v>0</v>
      </c>
      <c r="K40" s="252">
        <v>0</v>
      </c>
      <c r="L40" s="252">
        <v>232211</v>
      </c>
      <c r="M40" s="252">
        <v>443056</v>
      </c>
      <c r="N40" s="253">
        <v>0</v>
      </c>
      <c r="O40" s="255">
        <v>675267</v>
      </c>
      <c r="P40" s="256">
        <v>675267</v>
      </c>
    </row>
    <row r="41" spans="3:16" ht="18" customHeight="1">
      <c r="C41" s="258"/>
      <c r="D41" s="392" t="s">
        <v>147</v>
      </c>
      <c r="E41" s="393"/>
      <c r="F41" s="245">
        <v>0</v>
      </c>
      <c r="G41" s="246">
        <v>0</v>
      </c>
      <c r="H41" s="220">
        <v>0</v>
      </c>
      <c r="I41" s="227"/>
      <c r="J41" s="246">
        <v>0</v>
      </c>
      <c r="K41" s="245">
        <v>183015</v>
      </c>
      <c r="L41" s="245">
        <v>116615</v>
      </c>
      <c r="M41" s="245">
        <v>251969</v>
      </c>
      <c r="N41" s="246">
        <v>478324</v>
      </c>
      <c r="O41" s="259">
        <v>1029923</v>
      </c>
      <c r="P41" s="248">
        <v>1029923</v>
      </c>
    </row>
    <row r="42" spans="3:16" ht="18" customHeight="1">
      <c r="C42" s="215" t="s">
        <v>166</v>
      </c>
      <c r="D42" s="217"/>
      <c r="E42" s="217"/>
      <c r="F42" s="211">
        <v>0</v>
      </c>
      <c r="G42" s="211">
        <v>0</v>
      </c>
      <c r="H42" s="212">
        <v>0</v>
      </c>
      <c r="I42" s="213"/>
      <c r="J42" s="211">
        <v>438620</v>
      </c>
      <c r="K42" s="210">
        <v>785702</v>
      </c>
      <c r="L42" s="210">
        <v>1529493</v>
      </c>
      <c r="M42" s="210">
        <v>3121407</v>
      </c>
      <c r="N42" s="211">
        <v>1554436</v>
      </c>
      <c r="O42" s="210">
        <v>7429658</v>
      </c>
      <c r="P42" s="214">
        <v>7429658</v>
      </c>
    </row>
    <row r="43" spans="3:16" ht="18" customHeight="1">
      <c r="C43" s="215"/>
      <c r="D43" s="260" t="s">
        <v>34</v>
      </c>
      <c r="E43" s="260"/>
      <c r="F43" s="226">
        <v>0</v>
      </c>
      <c r="G43" s="226">
        <v>0</v>
      </c>
      <c r="H43" s="220">
        <v>0</v>
      </c>
      <c r="I43" s="227"/>
      <c r="J43" s="226">
        <v>0</v>
      </c>
      <c r="K43" s="225">
        <v>0</v>
      </c>
      <c r="L43" s="225">
        <v>651764</v>
      </c>
      <c r="M43" s="225">
        <v>1410197</v>
      </c>
      <c r="N43" s="226">
        <v>496788</v>
      </c>
      <c r="O43" s="218">
        <v>2558749</v>
      </c>
      <c r="P43" s="222">
        <v>2558749</v>
      </c>
    </row>
    <row r="44" spans="3:16" ht="18" customHeight="1">
      <c r="C44" s="215"/>
      <c r="D44" s="260" t="s">
        <v>35</v>
      </c>
      <c r="E44" s="260"/>
      <c r="F44" s="225">
        <v>0</v>
      </c>
      <c r="G44" s="226">
        <v>0</v>
      </c>
      <c r="H44" s="220">
        <v>0</v>
      </c>
      <c r="I44" s="227"/>
      <c r="J44" s="226">
        <v>438620</v>
      </c>
      <c r="K44" s="225">
        <v>785702</v>
      </c>
      <c r="L44" s="225">
        <v>877729</v>
      </c>
      <c r="M44" s="225">
        <v>1430402</v>
      </c>
      <c r="N44" s="226">
        <v>753139</v>
      </c>
      <c r="O44" s="218">
        <v>4285592</v>
      </c>
      <c r="P44" s="222">
        <v>4285592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280808</v>
      </c>
      <c r="N46" s="246">
        <v>304509</v>
      </c>
      <c r="O46" s="259">
        <v>585317</v>
      </c>
      <c r="P46" s="248">
        <v>585317</v>
      </c>
    </row>
    <row r="47" spans="3:16" ht="18" customHeight="1">
      <c r="C47" s="374" t="s">
        <v>168</v>
      </c>
      <c r="D47" s="375"/>
      <c r="E47" s="376"/>
      <c r="F47" s="263">
        <v>225781</v>
      </c>
      <c r="G47" s="263">
        <v>1174598</v>
      </c>
      <c r="H47" s="264">
        <v>1400379</v>
      </c>
      <c r="I47" s="160"/>
      <c r="J47" s="263">
        <v>6217238</v>
      </c>
      <c r="K47" s="263">
        <v>7324389</v>
      </c>
      <c r="L47" s="263">
        <v>9895133</v>
      </c>
      <c r="M47" s="263">
        <v>9408344</v>
      </c>
      <c r="N47" s="263">
        <v>6878018</v>
      </c>
      <c r="O47" s="263">
        <v>39723122</v>
      </c>
      <c r="P47" s="265">
        <v>41123501</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31</v>
      </c>
      <c r="G11" s="211">
        <v>74</v>
      </c>
      <c r="H11" s="212">
        <v>105</v>
      </c>
      <c r="I11" s="213"/>
      <c r="J11" s="211">
        <v>69</v>
      </c>
      <c r="K11" s="211">
        <v>164</v>
      </c>
      <c r="L11" s="210">
        <v>94</v>
      </c>
      <c r="M11" s="211">
        <v>99</v>
      </c>
      <c r="N11" s="211">
        <v>87</v>
      </c>
      <c r="O11" s="210">
        <v>513</v>
      </c>
      <c r="P11" s="214">
        <v>618</v>
      </c>
    </row>
    <row r="12" spans="1:17" ht="18" customHeight="1">
      <c r="C12" s="215"/>
      <c r="D12" s="216" t="s">
        <v>159</v>
      </c>
      <c r="E12" s="217"/>
      <c r="F12" s="218">
        <v>5</v>
      </c>
      <c r="G12" s="219">
        <v>7</v>
      </c>
      <c r="H12" s="220">
        <v>12</v>
      </c>
      <c r="I12" s="221"/>
      <c r="J12" s="219">
        <v>11</v>
      </c>
      <c r="K12" s="218">
        <v>25</v>
      </c>
      <c r="L12" s="218">
        <v>26</v>
      </c>
      <c r="M12" s="218">
        <v>33</v>
      </c>
      <c r="N12" s="219">
        <v>41</v>
      </c>
      <c r="O12" s="218">
        <v>136</v>
      </c>
      <c r="P12" s="222">
        <v>148</v>
      </c>
    </row>
    <row r="13" spans="1:17" ht="18" customHeight="1">
      <c r="C13" s="215"/>
      <c r="D13" s="223"/>
      <c r="E13" s="224" t="s">
        <v>110</v>
      </c>
      <c r="F13" s="225">
        <v>0</v>
      </c>
      <c r="G13" s="226">
        <v>0</v>
      </c>
      <c r="H13" s="220">
        <v>0</v>
      </c>
      <c r="I13" s="227"/>
      <c r="J13" s="226">
        <v>6</v>
      </c>
      <c r="K13" s="225">
        <v>13</v>
      </c>
      <c r="L13" s="225">
        <v>7</v>
      </c>
      <c r="M13" s="225">
        <v>13</v>
      </c>
      <c r="N13" s="226">
        <v>11</v>
      </c>
      <c r="O13" s="218">
        <v>50</v>
      </c>
      <c r="P13" s="222">
        <v>50</v>
      </c>
    </row>
    <row r="14" spans="1:17" ht="18" customHeight="1">
      <c r="C14" s="215"/>
      <c r="D14" s="223"/>
      <c r="E14" s="224" t="s">
        <v>111</v>
      </c>
      <c r="F14" s="225">
        <v>0</v>
      </c>
      <c r="G14" s="226">
        <v>0</v>
      </c>
      <c r="H14" s="220">
        <v>0</v>
      </c>
      <c r="I14" s="227"/>
      <c r="J14" s="226">
        <v>0</v>
      </c>
      <c r="K14" s="225">
        <v>2</v>
      </c>
      <c r="L14" s="225">
        <v>2</v>
      </c>
      <c r="M14" s="225">
        <v>4</v>
      </c>
      <c r="N14" s="226">
        <v>7</v>
      </c>
      <c r="O14" s="218">
        <v>15</v>
      </c>
      <c r="P14" s="222">
        <v>15</v>
      </c>
    </row>
    <row r="15" spans="1:17" ht="18" customHeight="1">
      <c r="C15" s="215"/>
      <c r="D15" s="223"/>
      <c r="E15" s="224" t="s">
        <v>112</v>
      </c>
      <c r="F15" s="225">
        <v>3</v>
      </c>
      <c r="G15" s="226">
        <v>2</v>
      </c>
      <c r="H15" s="220">
        <v>5</v>
      </c>
      <c r="I15" s="227"/>
      <c r="J15" s="226">
        <v>3</v>
      </c>
      <c r="K15" s="225">
        <v>3</v>
      </c>
      <c r="L15" s="225">
        <v>4</v>
      </c>
      <c r="M15" s="225">
        <v>4</v>
      </c>
      <c r="N15" s="226">
        <v>3</v>
      </c>
      <c r="O15" s="218">
        <v>17</v>
      </c>
      <c r="P15" s="222">
        <v>22</v>
      </c>
    </row>
    <row r="16" spans="1:17" ht="18" customHeight="1">
      <c r="C16" s="215"/>
      <c r="D16" s="223"/>
      <c r="E16" s="224" t="s">
        <v>113</v>
      </c>
      <c r="F16" s="225">
        <v>0</v>
      </c>
      <c r="G16" s="226">
        <v>5</v>
      </c>
      <c r="H16" s="220">
        <v>5</v>
      </c>
      <c r="I16" s="227"/>
      <c r="J16" s="226">
        <v>1</v>
      </c>
      <c r="K16" s="225">
        <v>2</v>
      </c>
      <c r="L16" s="225">
        <v>2</v>
      </c>
      <c r="M16" s="225">
        <v>1</v>
      </c>
      <c r="N16" s="226">
        <v>2</v>
      </c>
      <c r="O16" s="218">
        <v>8</v>
      </c>
      <c r="P16" s="222">
        <v>13</v>
      </c>
    </row>
    <row r="17" spans="3:16" ht="18" customHeight="1">
      <c r="C17" s="215"/>
      <c r="D17" s="223"/>
      <c r="E17" s="224" t="s">
        <v>114</v>
      </c>
      <c r="F17" s="225">
        <v>2</v>
      </c>
      <c r="G17" s="226">
        <v>0</v>
      </c>
      <c r="H17" s="220">
        <v>2</v>
      </c>
      <c r="I17" s="227"/>
      <c r="J17" s="226">
        <v>1</v>
      </c>
      <c r="K17" s="225">
        <v>5</v>
      </c>
      <c r="L17" s="225">
        <v>11</v>
      </c>
      <c r="M17" s="225">
        <v>11</v>
      </c>
      <c r="N17" s="226">
        <v>18</v>
      </c>
      <c r="O17" s="218">
        <v>46</v>
      </c>
      <c r="P17" s="222">
        <v>48</v>
      </c>
    </row>
    <row r="18" spans="3:16" ht="18" customHeight="1">
      <c r="C18" s="215"/>
      <c r="D18" s="216" t="s">
        <v>160</v>
      </c>
      <c r="E18" s="228"/>
      <c r="F18" s="218">
        <v>3</v>
      </c>
      <c r="G18" s="219">
        <v>7</v>
      </c>
      <c r="H18" s="220">
        <v>10</v>
      </c>
      <c r="I18" s="221"/>
      <c r="J18" s="219">
        <v>16</v>
      </c>
      <c r="K18" s="218">
        <v>33</v>
      </c>
      <c r="L18" s="218">
        <v>22</v>
      </c>
      <c r="M18" s="218">
        <v>12</v>
      </c>
      <c r="N18" s="219">
        <v>9</v>
      </c>
      <c r="O18" s="218">
        <v>92</v>
      </c>
      <c r="P18" s="222">
        <v>102</v>
      </c>
    </row>
    <row r="19" spans="3:16" ht="18" customHeight="1">
      <c r="C19" s="215"/>
      <c r="D19" s="223"/>
      <c r="E19" s="229" t="s">
        <v>115</v>
      </c>
      <c r="F19" s="225">
        <v>0</v>
      </c>
      <c r="G19" s="226">
        <v>0</v>
      </c>
      <c r="H19" s="220">
        <v>0</v>
      </c>
      <c r="I19" s="227"/>
      <c r="J19" s="226">
        <v>10</v>
      </c>
      <c r="K19" s="225">
        <v>17</v>
      </c>
      <c r="L19" s="225">
        <v>13</v>
      </c>
      <c r="M19" s="225">
        <v>10</v>
      </c>
      <c r="N19" s="226">
        <v>8</v>
      </c>
      <c r="O19" s="218">
        <v>58</v>
      </c>
      <c r="P19" s="222">
        <v>58</v>
      </c>
    </row>
    <row r="20" spans="3:16" ht="18" customHeight="1">
      <c r="C20" s="215"/>
      <c r="D20" s="223"/>
      <c r="E20" s="229" t="s">
        <v>116</v>
      </c>
      <c r="F20" s="225">
        <v>3</v>
      </c>
      <c r="G20" s="226">
        <v>7</v>
      </c>
      <c r="H20" s="220">
        <v>10</v>
      </c>
      <c r="I20" s="227"/>
      <c r="J20" s="226">
        <v>6</v>
      </c>
      <c r="K20" s="225">
        <v>16</v>
      </c>
      <c r="L20" s="225">
        <v>9</v>
      </c>
      <c r="M20" s="225">
        <v>2</v>
      </c>
      <c r="N20" s="226">
        <v>1</v>
      </c>
      <c r="O20" s="218">
        <v>34</v>
      </c>
      <c r="P20" s="222">
        <v>44</v>
      </c>
    </row>
    <row r="21" spans="3:16" ht="18" customHeight="1">
      <c r="C21" s="215"/>
      <c r="D21" s="216" t="s">
        <v>161</v>
      </c>
      <c r="E21" s="217"/>
      <c r="F21" s="218">
        <v>0</v>
      </c>
      <c r="G21" s="219">
        <v>0</v>
      </c>
      <c r="H21" s="220">
        <v>0</v>
      </c>
      <c r="I21" s="221"/>
      <c r="J21" s="219">
        <v>0</v>
      </c>
      <c r="K21" s="218">
        <v>3</v>
      </c>
      <c r="L21" s="218">
        <v>3</v>
      </c>
      <c r="M21" s="218">
        <v>2</v>
      </c>
      <c r="N21" s="219">
        <v>1</v>
      </c>
      <c r="O21" s="218">
        <v>9</v>
      </c>
      <c r="P21" s="222">
        <v>9</v>
      </c>
    </row>
    <row r="22" spans="3:16" ht="18" customHeight="1">
      <c r="C22" s="215"/>
      <c r="D22" s="223"/>
      <c r="E22" s="224" t="s">
        <v>117</v>
      </c>
      <c r="F22" s="225">
        <v>0</v>
      </c>
      <c r="G22" s="226">
        <v>0</v>
      </c>
      <c r="H22" s="220">
        <v>0</v>
      </c>
      <c r="I22" s="227"/>
      <c r="J22" s="226">
        <v>0</v>
      </c>
      <c r="K22" s="225">
        <v>2</v>
      </c>
      <c r="L22" s="225">
        <v>3</v>
      </c>
      <c r="M22" s="225">
        <v>2</v>
      </c>
      <c r="N22" s="226">
        <v>1</v>
      </c>
      <c r="O22" s="218">
        <v>8</v>
      </c>
      <c r="P22" s="222">
        <v>8</v>
      </c>
    </row>
    <row r="23" spans="3:16" ht="18" customHeight="1">
      <c r="C23" s="215"/>
      <c r="D23" s="223"/>
      <c r="E23" s="224" t="s">
        <v>118</v>
      </c>
      <c r="F23" s="225">
        <v>0</v>
      </c>
      <c r="G23" s="226">
        <v>0</v>
      </c>
      <c r="H23" s="220">
        <v>0</v>
      </c>
      <c r="I23" s="227"/>
      <c r="J23" s="226">
        <v>0</v>
      </c>
      <c r="K23" s="225">
        <v>1</v>
      </c>
      <c r="L23" s="225">
        <v>0</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v>
      </c>
      <c r="G26" s="219">
        <v>28</v>
      </c>
      <c r="H26" s="220">
        <v>38</v>
      </c>
      <c r="I26" s="221"/>
      <c r="J26" s="219">
        <v>18</v>
      </c>
      <c r="K26" s="218">
        <v>48</v>
      </c>
      <c r="L26" s="218">
        <v>21</v>
      </c>
      <c r="M26" s="218">
        <v>27</v>
      </c>
      <c r="N26" s="219">
        <v>18</v>
      </c>
      <c r="O26" s="218">
        <v>132</v>
      </c>
      <c r="P26" s="222">
        <v>170</v>
      </c>
    </row>
    <row r="27" spans="3:16" ht="18" customHeight="1">
      <c r="C27" s="215"/>
      <c r="D27" s="223"/>
      <c r="E27" s="231" t="s">
        <v>121</v>
      </c>
      <c r="F27" s="232">
        <v>10</v>
      </c>
      <c r="G27" s="233">
        <v>26</v>
      </c>
      <c r="H27" s="220">
        <v>36</v>
      </c>
      <c r="I27" s="227"/>
      <c r="J27" s="233">
        <v>18</v>
      </c>
      <c r="K27" s="232">
        <v>47</v>
      </c>
      <c r="L27" s="232">
        <v>21</v>
      </c>
      <c r="M27" s="232">
        <v>26</v>
      </c>
      <c r="N27" s="233">
        <v>18</v>
      </c>
      <c r="O27" s="218">
        <v>130</v>
      </c>
      <c r="P27" s="222">
        <v>166</v>
      </c>
    </row>
    <row r="28" spans="3:16" ht="18" customHeight="1">
      <c r="C28" s="215"/>
      <c r="D28" s="234"/>
      <c r="E28" s="229" t="s">
        <v>163</v>
      </c>
      <c r="F28" s="235">
        <v>0</v>
      </c>
      <c r="G28" s="236">
        <v>0</v>
      </c>
      <c r="H28" s="220">
        <v>0</v>
      </c>
      <c r="I28" s="237"/>
      <c r="J28" s="236">
        <v>0</v>
      </c>
      <c r="K28" s="235">
        <v>1</v>
      </c>
      <c r="L28" s="235">
        <v>0</v>
      </c>
      <c r="M28" s="235">
        <v>1</v>
      </c>
      <c r="N28" s="236">
        <v>0</v>
      </c>
      <c r="O28" s="218">
        <v>2</v>
      </c>
      <c r="P28" s="222">
        <v>2</v>
      </c>
    </row>
    <row r="29" spans="3:16" ht="18" customHeight="1">
      <c r="C29" s="215"/>
      <c r="D29" s="238"/>
      <c r="E29" s="224" t="s">
        <v>164</v>
      </c>
      <c r="F29" s="239">
        <v>0</v>
      </c>
      <c r="G29" s="240">
        <v>2</v>
      </c>
      <c r="H29" s="220">
        <v>2</v>
      </c>
      <c r="I29" s="237"/>
      <c r="J29" s="240">
        <v>0</v>
      </c>
      <c r="K29" s="239">
        <v>0</v>
      </c>
      <c r="L29" s="239">
        <v>0</v>
      </c>
      <c r="M29" s="239">
        <v>0</v>
      </c>
      <c r="N29" s="240">
        <v>0</v>
      </c>
      <c r="O29" s="218">
        <v>0</v>
      </c>
      <c r="P29" s="222">
        <v>2</v>
      </c>
    </row>
    <row r="30" spans="3:16" ht="18" customHeight="1">
      <c r="C30" s="215"/>
      <c r="D30" s="223" t="s">
        <v>122</v>
      </c>
      <c r="E30" s="241"/>
      <c r="F30" s="225">
        <v>0</v>
      </c>
      <c r="G30" s="226">
        <v>0</v>
      </c>
      <c r="H30" s="220">
        <v>0</v>
      </c>
      <c r="I30" s="227"/>
      <c r="J30" s="226">
        <v>0</v>
      </c>
      <c r="K30" s="225">
        <v>1</v>
      </c>
      <c r="L30" s="225">
        <v>1</v>
      </c>
      <c r="M30" s="225">
        <v>0</v>
      </c>
      <c r="N30" s="226">
        <v>0</v>
      </c>
      <c r="O30" s="218">
        <v>2</v>
      </c>
      <c r="P30" s="222">
        <v>2</v>
      </c>
    </row>
    <row r="31" spans="3:16" ht="18" customHeight="1">
      <c r="C31" s="242"/>
      <c r="D31" s="243" t="s">
        <v>123</v>
      </c>
      <c r="E31" s="244"/>
      <c r="F31" s="245">
        <v>13</v>
      </c>
      <c r="G31" s="246">
        <v>32</v>
      </c>
      <c r="H31" s="247">
        <v>45</v>
      </c>
      <c r="I31" s="227"/>
      <c r="J31" s="246">
        <v>24</v>
      </c>
      <c r="K31" s="245">
        <v>54</v>
      </c>
      <c r="L31" s="245">
        <v>21</v>
      </c>
      <c r="M31" s="245">
        <v>25</v>
      </c>
      <c r="N31" s="246">
        <v>18</v>
      </c>
      <c r="O31" s="247">
        <v>142</v>
      </c>
      <c r="P31" s="248">
        <v>187</v>
      </c>
    </row>
    <row r="32" spans="3:16" ht="18" customHeight="1">
      <c r="C32" s="208" t="s">
        <v>165</v>
      </c>
      <c r="D32" s="249"/>
      <c r="E32" s="250"/>
      <c r="F32" s="210">
        <v>1</v>
      </c>
      <c r="G32" s="211">
        <v>0</v>
      </c>
      <c r="H32" s="212">
        <v>1</v>
      </c>
      <c r="I32" s="213"/>
      <c r="J32" s="211">
        <v>2</v>
      </c>
      <c r="K32" s="210">
        <v>13</v>
      </c>
      <c r="L32" s="210">
        <v>4</v>
      </c>
      <c r="M32" s="210">
        <v>9</v>
      </c>
      <c r="N32" s="211">
        <v>3</v>
      </c>
      <c r="O32" s="210">
        <v>31</v>
      </c>
      <c r="P32" s="214">
        <v>32</v>
      </c>
    </row>
    <row r="33" spans="3:16" ht="18" customHeight="1">
      <c r="C33" s="251"/>
      <c r="D33" s="389" t="s">
        <v>139</v>
      </c>
      <c r="E33" s="391"/>
      <c r="F33" s="252">
        <v>0</v>
      </c>
      <c r="G33" s="253">
        <v>0</v>
      </c>
      <c r="H33" s="254">
        <v>0</v>
      </c>
      <c r="I33" s="227"/>
      <c r="J33" s="253">
        <v>0</v>
      </c>
      <c r="K33" s="252">
        <v>0</v>
      </c>
      <c r="L33" s="252">
        <v>1</v>
      </c>
      <c r="M33" s="252">
        <v>0</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10</v>
      </c>
      <c r="L35" s="225">
        <v>1</v>
      </c>
      <c r="M35" s="225">
        <v>5</v>
      </c>
      <c r="N35" s="226">
        <v>0</v>
      </c>
      <c r="O35" s="218">
        <v>18</v>
      </c>
      <c r="P35" s="222">
        <v>18</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1</v>
      </c>
      <c r="G37" s="226">
        <v>0</v>
      </c>
      <c r="H37" s="220">
        <v>1</v>
      </c>
      <c r="I37" s="227"/>
      <c r="J37" s="226">
        <v>0</v>
      </c>
      <c r="K37" s="225">
        <v>1</v>
      </c>
      <c r="L37" s="225">
        <v>0</v>
      </c>
      <c r="M37" s="225">
        <v>1</v>
      </c>
      <c r="N37" s="226">
        <v>1</v>
      </c>
      <c r="O37" s="218">
        <v>3</v>
      </c>
      <c r="P37" s="222">
        <v>4</v>
      </c>
    </row>
    <row r="38" spans="3:16" ht="18" customHeight="1">
      <c r="C38" s="215"/>
      <c r="D38" s="257" t="s">
        <v>144</v>
      </c>
      <c r="E38" s="228"/>
      <c r="F38" s="253">
        <v>0</v>
      </c>
      <c r="G38" s="226">
        <v>0</v>
      </c>
      <c r="H38" s="220">
        <v>0</v>
      </c>
      <c r="I38" s="227"/>
      <c r="J38" s="226">
        <v>0</v>
      </c>
      <c r="K38" s="225">
        <v>1</v>
      </c>
      <c r="L38" s="225">
        <v>1</v>
      </c>
      <c r="M38" s="225">
        <v>0</v>
      </c>
      <c r="N38" s="226">
        <v>0</v>
      </c>
      <c r="O38" s="218">
        <v>2</v>
      </c>
      <c r="P38" s="222">
        <v>2</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1</v>
      </c>
      <c r="L41" s="245">
        <v>0</v>
      </c>
      <c r="M41" s="245">
        <v>1</v>
      </c>
      <c r="N41" s="246">
        <v>0</v>
      </c>
      <c r="O41" s="259">
        <v>2</v>
      </c>
      <c r="P41" s="248">
        <v>2</v>
      </c>
    </row>
    <row r="42" spans="3:16" ht="18" customHeight="1">
      <c r="C42" s="215" t="s">
        <v>166</v>
      </c>
      <c r="D42" s="217"/>
      <c r="E42" s="217"/>
      <c r="F42" s="211">
        <v>0</v>
      </c>
      <c r="G42" s="211">
        <v>0</v>
      </c>
      <c r="H42" s="212">
        <v>0</v>
      </c>
      <c r="I42" s="213"/>
      <c r="J42" s="211">
        <v>3</v>
      </c>
      <c r="K42" s="210">
        <v>2</v>
      </c>
      <c r="L42" s="210">
        <v>2</v>
      </c>
      <c r="M42" s="210">
        <v>3</v>
      </c>
      <c r="N42" s="211">
        <v>7</v>
      </c>
      <c r="O42" s="210">
        <v>17</v>
      </c>
      <c r="P42" s="214">
        <v>17</v>
      </c>
    </row>
    <row r="43" spans="3:16" ht="18" customHeight="1">
      <c r="C43" s="215"/>
      <c r="D43" s="260" t="s">
        <v>34</v>
      </c>
      <c r="E43" s="260"/>
      <c r="F43" s="226">
        <v>0</v>
      </c>
      <c r="G43" s="226">
        <v>0</v>
      </c>
      <c r="H43" s="220">
        <v>0</v>
      </c>
      <c r="I43" s="227"/>
      <c r="J43" s="226">
        <v>1</v>
      </c>
      <c r="K43" s="225">
        <v>0</v>
      </c>
      <c r="L43" s="225">
        <v>1</v>
      </c>
      <c r="M43" s="225">
        <v>1</v>
      </c>
      <c r="N43" s="226">
        <v>6</v>
      </c>
      <c r="O43" s="218">
        <v>9</v>
      </c>
      <c r="P43" s="222">
        <v>9</v>
      </c>
    </row>
    <row r="44" spans="3:16" ht="18" customHeight="1">
      <c r="C44" s="215"/>
      <c r="D44" s="260" t="s">
        <v>35</v>
      </c>
      <c r="E44" s="260"/>
      <c r="F44" s="225">
        <v>0</v>
      </c>
      <c r="G44" s="226">
        <v>0</v>
      </c>
      <c r="H44" s="220">
        <v>0</v>
      </c>
      <c r="I44" s="227"/>
      <c r="J44" s="226">
        <v>2</v>
      </c>
      <c r="K44" s="225">
        <v>2</v>
      </c>
      <c r="L44" s="225">
        <v>1</v>
      </c>
      <c r="M44" s="225">
        <v>1</v>
      </c>
      <c r="N44" s="226">
        <v>1</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32</v>
      </c>
      <c r="G47" s="263">
        <v>74</v>
      </c>
      <c r="H47" s="264">
        <v>106</v>
      </c>
      <c r="I47" s="160"/>
      <c r="J47" s="263">
        <v>74</v>
      </c>
      <c r="K47" s="263">
        <v>179</v>
      </c>
      <c r="L47" s="263">
        <v>100</v>
      </c>
      <c r="M47" s="263">
        <v>111</v>
      </c>
      <c r="N47" s="263">
        <v>97</v>
      </c>
      <c r="O47" s="263">
        <v>561</v>
      </c>
      <c r="P47" s="265">
        <v>667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30571</v>
      </c>
      <c r="G11" s="210">
        <v>108232</v>
      </c>
      <c r="H11" s="212">
        <v>138803</v>
      </c>
      <c r="I11" s="213"/>
      <c r="J11" s="210">
        <v>178384</v>
      </c>
      <c r="K11" s="210">
        <v>614644</v>
      </c>
      <c r="L11" s="210">
        <v>433606</v>
      </c>
      <c r="M11" s="210">
        <v>504139</v>
      </c>
      <c r="N11" s="210">
        <v>470060</v>
      </c>
      <c r="O11" s="210">
        <v>2200833</v>
      </c>
      <c r="P11" s="214">
        <v>2339636</v>
      </c>
    </row>
    <row r="12" spans="1:17" ht="18" customHeight="1">
      <c r="C12" s="215"/>
      <c r="D12" s="216" t="s">
        <v>159</v>
      </c>
      <c r="E12" s="217"/>
      <c r="F12" s="218">
        <v>9718</v>
      </c>
      <c r="G12" s="219">
        <v>29971</v>
      </c>
      <c r="H12" s="220">
        <v>39689</v>
      </c>
      <c r="I12" s="221"/>
      <c r="J12" s="219">
        <v>38351</v>
      </c>
      <c r="K12" s="218">
        <v>119961</v>
      </c>
      <c r="L12" s="218">
        <v>116076</v>
      </c>
      <c r="M12" s="218">
        <v>220597</v>
      </c>
      <c r="N12" s="219">
        <v>284085</v>
      </c>
      <c r="O12" s="218">
        <v>779070</v>
      </c>
      <c r="P12" s="222">
        <v>818759</v>
      </c>
    </row>
    <row r="13" spans="1:17" ht="18" customHeight="1">
      <c r="C13" s="215"/>
      <c r="D13" s="223"/>
      <c r="E13" s="224" t="s">
        <v>110</v>
      </c>
      <c r="F13" s="225">
        <v>0</v>
      </c>
      <c r="G13" s="226">
        <v>0</v>
      </c>
      <c r="H13" s="220">
        <v>0</v>
      </c>
      <c r="I13" s="227"/>
      <c r="J13" s="226">
        <v>23342</v>
      </c>
      <c r="K13" s="225">
        <v>82238</v>
      </c>
      <c r="L13" s="225">
        <v>52978</v>
      </c>
      <c r="M13" s="225">
        <v>161043</v>
      </c>
      <c r="N13" s="226">
        <v>175976</v>
      </c>
      <c r="O13" s="218">
        <v>495577</v>
      </c>
      <c r="P13" s="222">
        <v>495577</v>
      </c>
    </row>
    <row r="14" spans="1:17" ht="18" customHeight="1">
      <c r="C14" s="215"/>
      <c r="D14" s="223"/>
      <c r="E14" s="224" t="s">
        <v>111</v>
      </c>
      <c r="F14" s="225">
        <v>0</v>
      </c>
      <c r="G14" s="226">
        <v>0</v>
      </c>
      <c r="H14" s="220">
        <v>0</v>
      </c>
      <c r="I14" s="227"/>
      <c r="J14" s="226">
        <v>0</v>
      </c>
      <c r="K14" s="225">
        <v>13735</v>
      </c>
      <c r="L14" s="225">
        <v>14872</v>
      </c>
      <c r="M14" s="225">
        <v>31096</v>
      </c>
      <c r="N14" s="226">
        <v>67342</v>
      </c>
      <c r="O14" s="218">
        <v>127045</v>
      </c>
      <c r="P14" s="222">
        <v>127045</v>
      </c>
    </row>
    <row r="15" spans="1:17" ht="18" customHeight="1">
      <c r="C15" s="215"/>
      <c r="D15" s="223"/>
      <c r="E15" s="224" t="s">
        <v>112</v>
      </c>
      <c r="F15" s="225">
        <v>9118</v>
      </c>
      <c r="G15" s="226">
        <v>8226</v>
      </c>
      <c r="H15" s="220">
        <v>17344</v>
      </c>
      <c r="I15" s="227"/>
      <c r="J15" s="226">
        <v>12180</v>
      </c>
      <c r="K15" s="225">
        <v>12226</v>
      </c>
      <c r="L15" s="225">
        <v>28857</v>
      </c>
      <c r="M15" s="225">
        <v>14990</v>
      </c>
      <c r="N15" s="226">
        <v>23250</v>
      </c>
      <c r="O15" s="218">
        <v>91503</v>
      </c>
      <c r="P15" s="222">
        <v>108847</v>
      </c>
    </row>
    <row r="16" spans="1:17" ht="18" customHeight="1">
      <c r="C16" s="215"/>
      <c r="D16" s="223"/>
      <c r="E16" s="224" t="s">
        <v>113</v>
      </c>
      <c r="F16" s="225">
        <v>0</v>
      </c>
      <c r="G16" s="226">
        <v>21745</v>
      </c>
      <c r="H16" s="220">
        <v>21745</v>
      </c>
      <c r="I16" s="227"/>
      <c r="J16" s="226">
        <v>2312</v>
      </c>
      <c r="K16" s="225">
        <v>7546</v>
      </c>
      <c r="L16" s="225">
        <v>10040</v>
      </c>
      <c r="M16" s="225">
        <v>3824</v>
      </c>
      <c r="N16" s="226">
        <v>5928</v>
      </c>
      <c r="O16" s="218">
        <v>29650</v>
      </c>
      <c r="P16" s="222">
        <v>51395</v>
      </c>
    </row>
    <row r="17" spans="3:16" ht="18" customHeight="1">
      <c r="C17" s="215"/>
      <c r="D17" s="223"/>
      <c r="E17" s="224" t="s">
        <v>114</v>
      </c>
      <c r="F17" s="225">
        <v>600</v>
      </c>
      <c r="G17" s="226">
        <v>0</v>
      </c>
      <c r="H17" s="220">
        <v>600</v>
      </c>
      <c r="I17" s="227"/>
      <c r="J17" s="226">
        <v>517</v>
      </c>
      <c r="K17" s="225">
        <v>4216</v>
      </c>
      <c r="L17" s="225">
        <v>9329</v>
      </c>
      <c r="M17" s="225">
        <v>9644</v>
      </c>
      <c r="N17" s="226">
        <v>11589</v>
      </c>
      <c r="O17" s="218">
        <v>35295</v>
      </c>
      <c r="P17" s="222">
        <v>35895</v>
      </c>
    </row>
    <row r="18" spans="3:16" ht="18" customHeight="1">
      <c r="C18" s="215"/>
      <c r="D18" s="216" t="s">
        <v>160</v>
      </c>
      <c r="E18" s="228"/>
      <c r="F18" s="218">
        <v>7487</v>
      </c>
      <c r="G18" s="219">
        <v>32561</v>
      </c>
      <c r="H18" s="220">
        <v>40048</v>
      </c>
      <c r="I18" s="221"/>
      <c r="J18" s="219">
        <v>94351</v>
      </c>
      <c r="K18" s="218">
        <v>296042</v>
      </c>
      <c r="L18" s="218">
        <v>198810</v>
      </c>
      <c r="M18" s="218">
        <v>153143</v>
      </c>
      <c r="N18" s="219">
        <v>106218</v>
      </c>
      <c r="O18" s="218">
        <v>848564</v>
      </c>
      <c r="P18" s="222">
        <v>888612</v>
      </c>
    </row>
    <row r="19" spans="3:16" ht="18" customHeight="1">
      <c r="C19" s="215"/>
      <c r="D19" s="223"/>
      <c r="E19" s="229" t="s">
        <v>115</v>
      </c>
      <c r="F19" s="225">
        <v>0</v>
      </c>
      <c r="G19" s="226">
        <v>0</v>
      </c>
      <c r="H19" s="220">
        <v>0</v>
      </c>
      <c r="I19" s="227"/>
      <c r="J19" s="226">
        <v>63117</v>
      </c>
      <c r="K19" s="225">
        <v>142425</v>
      </c>
      <c r="L19" s="225">
        <v>110354</v>
      </c>
      <c r="M19" s="225">
        <v>116002</v>
      </c>
      <c r="N19" s="226">
        <v>96017</v>
      </c>
      <c r="O19" s="218">
        <v>527915</v>
      </c>
      <c r="P19" s="222">
        <v>527915</v>
      </c>
    </row>
    <row r="20" spans="3:16" ht="18" customHeight="1">
      <c r="C20" s="215"/>
      <c r="D20" s="223"/>
      <c r="E20" s="229" t="s">
        <v>116</v>
      </c>
      <c r="F20" s="225">
        <v>7487</v>
      </c>
      <c r="G20" s="226">
        <v>32561</v>
      </c>
      <c r="H20" s="220">
        <v>40048</v>
      </c>
      <c r="I20" s="227"/>
      <c r="J20" s="226">
        <v>31234</v>
      </c>
      <c r="K20" s="225">
        <v>153617</v>
      </c>
      <c r="L20" s="225">
        <v>88456</v>
      </c>
      <c r="M20" s="225">
        <v>37141</v>
      </c>
      <c r="N20" s="226">
        <v>10201</v>
      </c>
      <c r="O20" s="218">
        <v>320649</v>
      </c>
      <c r="P20" s="222">
        <v>360697</v>
      </c>
    </row>
    <row r="21" spans="3:16" ht="18" customHeight="1">
      <c r="C21" s="215"/>
      <c r="D21" s="216" t="s">
        <v>161</v>
      </c>
      <c r="E21" s="217"/>
      <c r="F21" s="218">
        <v>0</v>
      </c>
      <c r="G21" s="219">
        <v>0</v>
      </c>
      <c r="H21" s="220">
        <v>0</v>
      </c>
      <c r="I21" s="221"/>
      <c r="J21" s="219">
        <v>0</v>
      </c>
      <c r="K21" s="218">
        <v>16375</v>
      </c>
      <c r="L21" s="218">
        <v>10045</v>
      </c>
      <c r="M21" s="218">
        <v>23306</v>
      </c>
      <c r="N21" s="219">
        <v>5230</v>
      </c>
      <c r="O21" s="218">
        <v>54956</v>
      </c>
      <c r="P21" s="222">
        <v>54956</v>
      </c>
    </row>
    <row r="22" spans="3:16" ht="18" customHeight="1">
      <c r="C22" s="215"/>
      <c r="D22" s="223"/>
      <c r="E22" s="224" t="s">
        <v>117</v>
      </c>
      <c r="F22" s="225">
        <v>0</v>
      </c>
      <c r="G22" s="226">
        <v>0</v>
      </c>
      <c r="H22" s="220">
        <v>0</v>
      </c>
      <c r="I22" s="227"/>
      <c r="J22" s="226">
        <v>0</v>
      </c>
      <c r="K22" s="225">
        <v>12289</v>
      </c>
      <c r="L22" s="225">
        <v>10045</v>
      </c>
      <c r="M22" s="225">
        <v>23306</v>
      </c>
      <c r="N22" s="226">
        <v>5230</v>
      </c>
      <c r="O22" s="218">
        <v>50870</v>
      </c>
      <c r="P22" s="222">
        <v>50870</v>
      </c>
    </row>
    <row r="23" spans="3:16" ht="18" customHeight="1">
      <c r="C23" s="215"/>
      <c r="D23" s="223"/>
      <c r="E23" s="224" t="s">
        <v>118</v>
      </c>
      <c r="F23" s="225">
        <v>0</v>
      </c>
      <c r="G23" s="226">
        <v>0</v>
      </c>
      <c r="H23" s="220">
        <v>0</v>
      </c>
      <c r="I23" s="227"/>
      <c r="J23" s="226">
        <v>0</v>
      </c>
      <c r="K23" s="225">
        <v>4086</v>
      </c>
      <c r="L23" s="225">
        <v>0</v>
      </c>
      <c r="M23" s="225">
        <v>0</v>
      </c>
      <c r="N23" s="226">
        <v>0</v>
      </c>
      <c r="O23" s="218">
        <v>4086</v>
      </c>
      <c r="P23" s="222">
        <v>4086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7372</v>
      </c>
      <c r="G26" s="218">
        <v>29884</v>
      </c>
      <c r="H26" s="220">
        <v>37256</v>
      </c>
      <c r="I26" s="221"/>
      <c r="J26" s="219">
        <v>13738</v>
      </c>
      <c r="K26" s="218">
        <v>89772</v>
      </c>
      <c r="L26" s="218">
        <v>49139</v>
      </c>
      <c r="M26" s="218">
        <v>66936</v>
      </c>
      <c r="N26" s="219">
        <v>45191</v>
      </c>
      <c r="O26" s="218">
        <v>264776</v>
      </c>
      <c r="P26" s="222">
        <v>302032</v>
      </c>
    </row>
    <row r="27" spans="3:16" ht="18" customHeight="1">
      <c r="C27" s="215"/>
      <c r="D27" s="223"/>
      <c r="E27" s="257" t="s">
        <v>121</v>
      </c>
      <c r="F27" s="267">
        <v>7372</v>
      </c>
      <c r="G27" s="268">
        <v>29884</v>
      </c>
      <c r="H27" s="220">
        <v>37256</v>
      </c>
      <c r="I27" s="227"/>
      <c r="J27" s="268">
        <v>13738</v>
      </c>
      <c r="K27" s="267">
        <v>89772</v>
      </c>
      <c r="L27" s="267">
        <v>49139</v>
      </c>
      <c r="M27" s="267">
        <v>66936</v>
      </c>
      <c r="N27" s="268">
        <v>45191</v>
      </c>
      <c r="O27" s="218">
        <v>264776</v>
      </c>
      <c r="P27" s="222">
        <v>302032</v>
      </c>
    </row>
    <row r="28" spans="3:16" ht="18" customHeight="1">
      <c r="C28" s="251"/>
      <c r="D28" s="257" t="s">
        <v>170</v>
      </c>
      <c r="E28" s="228"/>
      <c r="F28" s="253">
        <v>0</v>
      </c>
      <c r="G28" s="253">
        <v>0</v>
      </c>
      <c r="H28" s="254">
        <v>0</v>
      </c>
      <c r="I28" s="227"/>
      <c r="J28" s="253">
        <v>0</v>
      </c>
      <c r="K28" s="252">
        <v>21027</v>
      </c>
      <c r="L28" s="252">
        <v>23564</v>
      </c>
      <c r="M28" s="252">
        <v>0</v>
      </c>
      <c r="N28" s="253">
        <v>0</v>
      </c>
      <c r="O28" s="255">
        <v>44591</v>
      </c>
      <c r="P28" s="256">
        <v>44591</v>
      </c>
    </row>
    <row r="29" spans="3:16" ht="18" customHeight="1">
      <c r="C29" s="242"/>
      <c r="D29" s="243" t="s">
        <v>123</v>
      </c>
      <c r="E29" s="244"/>
      <c r="F29" s="245">
        <v>5994</v>
      </c>
      <c r="G29" s="246">
        <v>15816</v>
      </c>
      <c r="H29" s="247">
        <v>21810</v>
      </c>
      <c r="I29" s="227"/>
      <c r="J29" s="246">
        <v>31944</v>
      </c>
      <c r="K29" s="245">
        <v>71467</v>
      </c>
      <c r="L29" s="245">
        <v>35972</v>
      </c>
      <c r="M29" s="245">
        <v>40157</v>
      </c>
      <c r="N29" s="246">
        <v>29336</v>
      </c>
      <c r="O29" s="247">
        <v>208876</v>
      </c>
      <c r="P29" s="248">
        <v>230686</v>
      </c>
    </row>
    <row r="30" spans="3:16" ht="18" customHeight="1">
      <c r="C30" s="208" t="s">
        <v>165</v>
      </c>
      <c r="D30" s="249"/>
      <c r="E30" s="250"/>
      <c r="F30" s="210">
        <v>3819</v>
      </c>
      <c r="G30" s="211">
        <v>0</v>
      </c>
      <c r="H30" s="212">
        <v>3819</v>
      </c>
      <c r="I30" s="213"/>
      <c r="J30" s="269">
        <v>7705</v>
      </c>
      <c r="K30" s="210">
        <v>107381</v>
      </c>
      <c r="L30" s="210">
        <v>75864</v>
      </c>
      <c r="M30" s="210">
        <v>175489</v>
      </c>
      <c r="N30" s="211">
        <v>81794</v>
      </c>
      <c r="O30" s="210">
        <v>448233</v>
      </c>
      <c r="P30" s="214">
        <v>452052</v>
      </c>
    </row>
    <row r="31" spans="3:16" ht="18" customHeight="1">
      <c r="C31" s="251"/>
      <c r="D31" s="257" t="s">
        <v>139</v>
      </c>
      <c r="E31" s="228"/>
      <c r="F31" s="252">
        <v>0</v>
      </c>
      <c r="G31" s="253">
        <v>0</v>
      </c>
      <c r="H31" s="254">
        <v>0</v>
      </c>
      <c r="I31" s="227"/>
      <c r="J31" s="253">
        <v>0</v>
      </c>
      <c r="K31" s="252">
        <v>0</v>
      </c>
      <c r="L31" s="252">
        <v>20094</v>
      </c>
      <c r="M31" s="252">
        <v>0</v>
      </c>
      <c r="N31" s="253">
        <v>0</v>
      </c>
      <c r="O31" s="255">
        <v>20094</v>
      </c>
      <c r="P31" s="256">
        <v>20094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7705</v>
      </c>
      <c r="K33" s="225">
        <v>37739</v>
      </c>
      <c r="L33" s="225">
        <v>5096</v>
      </c>
      <c r="M33" s="225">
        <v>37405</v>
      </c>
      <c r="N33" s="226">
        <v>0</v>
      </c>
      <c r="O33" s="218">
        <v>87945</v>
      </c>
      <c r="P33" s="222">
        <v>87945</v>
      </c>
    </row>
    <row r="34" spans="3:16" ht="18" customHeight="1">
      <c r="C34" s="215"/>
      <c r="D34" s="257" t="s">
        <v>142</v>
      </c>
      <c r="E34" s="228"/>
      <c r="F34" s="225">
        <v>0</v>
      </c>
      <c r="G34" s="226">
        <v>0</v>
      </c>
      <c r="H34" s="220">
        <v>0</v>
      </c>
      <c r="I34" s="227"/>
      <c r="J34" s="270">
        <v>0</v>
      </c>
      <c r="K34" s="225">
        <v>0</v>
      </c>
      <c r="L34" s="225">
        <v>15908</v>
      </c>
      <c r="M34" s="225">
        <v>0</v>
      </c>
      <c r="N34" s="226">
        <v>0</v>
      </c>
      <c r="O34" s="218">
        <v>15908</v>
      </c>
      <c r="P34" s="222">
        <v>15908</v>
      </c>
    </row>
    <row r="35" spans="3:16" ht="18" customHeight="1">
      <c r="C35" s="215"/>
      <c r="D35" s="257" t="s">
        <v>143</v>
      </c>
      <c r="E35" s="228"/>
      <c r="F35" s="225">
        <v>3819</v>
      </c>
      <c r="G35" s="226">
        <v>0</v>
      </c>
      <c r="H35" s="220">
        <v>3819</v>
      </c>
      <c r="I35" s="227"/>
      <c r="J35" s="270">
        <v>0</v>
      </c>
      <c r="K35" s="225">
        <v>17431</v>
      </c>
      <c r="L35" s="225">
        <v>0</v>
      </c>
      <c r="M35" s="225">
        <v>31201</v>
      </c>
      <c r="N35" s="226">
        <v>30765</v>
      </c>
      <c r="O35" s="218">
        <v>79397</v>
      </c>
      <c r="P35" s="222">
        <v>83216</v>
      </c>
    </row>
    <row r="36" spans="3:16" ht="18" customHeight="1">
      <c r="C36" s="215"/>
      <c r="D36" s="257" t="s">
        <v>144</v>
      </c>
      <c r="E36" s="228"/>
      <c r="F36" s="253">
        <v>0</v>
      </c>
      <c r="G36" s="226">
        <v>0</v>
      </c>
      <c r="H36" s="220">
        <v>0</v>
      </c>
      <c r="I36" s="227"/>
      <c r="J36" s="270">
        <v>0</v>
      </c>
      <c r="K36" s="225">
        <v>29879</v>
      </c>
      <c r="L36" s="225">
        <v>34766</v>
      </c>
      <c r="M36" s="225">
        <v>0</v>
      </c>
      <c r="N36" s="226">
        <v>0</v>
      </c>
      <c r="O36" s="218">
        <v>64645</v>
      </c>
      <c r="P36" s="222">
        <v>64645</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68223</v>
      </c>
      <c r="N38" s="273">
        <v>51029</v>
      </c>
      <c r="O38" s="218">
        <v>119252</v>
      </c>
      <c r="P38" s="222">
        <v>119252</v>
      </c>
    </row>
    <row r="39" spans="3:16" ht="18" customHeight="1">
      <c r="C39" s="258"/>
      <c r="D39" s="392" t="s">
        <v>147</v>
      </c>
      <c r="E39" s="394"/>
      <c r="F39" s="225">
        <v>0</v>
      </c>
      <c r="G39" s="225">
        <v>0</v>
      </c>
      <c r="H39" s="220">
        <v>0</v>
      </c>
      <c r="I39" s="227"/>
      <c r="J39" s="274">
        <v>0</v>
      </c>
      <c r="K39" s="245">
        <v>22332</v>
      </c>
      <c r="L39" s="245">
        <v>0</v>
      </c>
      <c r="M39" s="245">
        <v>38660</v>
      </c>
      <c r="N39" s="246">
        <v>0</v>
      </c>
      <c r="O39" s="259">
        <v>60992</v>
      </c>
      <c r="P39" s="248">
        <v>60992</v>
      </c>
    </row>
    <row r="40" spans="3:16" ht="18" customHeight="1">
      <c r="C40" s="215" t="s">
        <v>166</v>
      </c>
      <c r="D40" s="217"/>
      <c r="E40" s="217"/>
      <c r="F40" s="211">
        <v>0</v>
      </c>
      <c r="G40" s="211">
        <v>0</v>
      </c>
      <c r="H40" s="212">
        <v>0</v>
      </c>
      <c r="I40" s="213"/>
      <c r="J40" s="269">
        <v>85601</v>
      </c>
      <c r="K40" s="210">
        <v>65048</v>
      </c>
      <c r="L40" s="210">
        <v>65882</v>
      </c>
      <c r="M40" s="210">
        <v>80595</v>
      </c>
      <c r="N40" s="211">
        <v>230757</v>
      </c>
      <c r="O40" s="210">
        <v>527883</v>
      </c>
      <c r="P40" s="214">
        <v>527883</v>
      </c>
    </row>
    <row r="41" spans="3:16" ht="18" customHeight="1">
      <c r="C41" s="215"/>
      <c r="D41" s="260" t="s">
        <v>34</v>
      </c>
      <c r="E41" s="260"/>
      <c r="F41" s="226">
        <v>0</v>
      </c>
      <c r="G41" s="226">
        <v>0</v>
      </c>
      <c r="H41" s="220">
        <v>0</v>
      </c>
      <c r="I41" s="227"/>
      <c r="J41" s="226">
        <v>25213</v>
      </c>
      <c r="K41" s="226">
        <v>0</v>
      </c>
      <c r="L41" s="226">
        <v>26599</v>
      </c>
      <c r="M41" s="226">
        <v>32889</v>
      </c>
      <c r="N41" s="226">
        <v>196450</v>
      </c>
      <c r="O41" s="218">
        <v>281151</v>
      </c>
      <c r="P41" s="222">
        <v>281151</v>
      </c>
    </row>
    <row r="42" spans="3:16" ht="18" customHeight="1">
      <c r="C42" s="215"/>
      <c r="D42" s="260" t="s">
        <v>35</v>
      </c>
      <c r="E42" s="260"/>
      <c r="F42" s="225">
        <v>0</v>
      </c>
      <c r="G42" s="226">
        <v>0</v>
      </c>
      <c r="H42" s="220">
        <v>0</v>
      </c>
      <c r="I42" s="227"/>
      <c r="J42" s="226">
        <v>60388</v>
      </c>
      <c r="K42" s="225">
        <v>65048</v>
      </c>
      <c r="L42" s="226">
        <v>39283</v>
      </c>
      <c r="M42" s="225">
        <v>37562</v>
      </c>
      <c r="N42" s="226">
        <v>34307</v>
      </c>
      <c r="O42" s="218">
        <v>236588</v>
      </c>
      <c r="P42" s="222">
        <v>236588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10144</v>
      </c>
      <c r="N44" s="246">
        <v>0</v>
      </c>
      <c r="O44" s="259">
        <v>10144</v>
      </c>
      <c r="P44" s="248">
        <v>10144</v>
      </c>
    </row>
    <row r="45" spans="3:16" ht="18" customHeight="1">
      <c r="C45" s="374" t="s">
        <v>168</v>
      </c>
      <c r="D45" s="375"/>
      <c r="E45" s="376"/>
      <c r="F45" s="263">
        <v>34390</v>
      </c>
      <c r="G45" s="275">
        <v>108232</v>
      </c>
      <c r="H45" s="264">
        <v>142622</v>
      </c>
      <c r="I45" s="160"/>
      <c r="J45" s="276">
        <v>271690</v>
      </c>
      <c r="K45" s="263">
        <v>787073</v>
      </c>
      <c r="L45" s="263">
        <v>575352</v>
      </c>
      <c r="M45" s="263">
        <v>760223</v>
      </c>
      <c r="N45" s="275">
        <v>782611</v>
      </c>
      <c r="O45" s="263">
        <v>3176949</v>
      </c>
      <c r="P45" s="265">
        <v>3319571</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310141</v>
      </c>
      <c r="G11" s="211">
        <v>1359182</v>
      </c>
      <c r="H11" s="212">
        <v>1669323</v>
      </c>
      <c r="I11" s="213"/>
      <c r="J11" s="211">
        <v>1812602</v>
      </c>
      <c r="K11" s="211">
        <v>6338363</v>
      </c>
      <c r="L11" s="210">
        <v>4401098</v>
      </c>
      <c r="M11" s="211">
        <v>5220462</v>
      </c>
      <c r="N11" s="211">
        <v>4781092</v>
      </c>
      <c r="O11" s="210">
        <v>22553617</v>
      </c>
      <c r="P11" s="214">
        <v>24222940</v>
      </c>
    </row>
    <row r="12" spans="1:17" ht="18" customHeight="1">
      <c r="C12" s="215"/>
      <c r="D12" s="216" t="s">
        <v>159</v>
      </c>
      <c r="E12" s="217"/>
      <c r="F12" s="218">
        <v>99094</v>
      </c>
      <c r="G12" s="219">
        <v>305599</v>
      </c>
      <c r="H12" s="220">
        <v>404693</v>
      </c>
      <c r="I12" s="221"/>
      <c r="J12" s="219">
        <v>391358</v>
      </c>
      <c r="K12" s="218">
        <v>1224920</v>
      </c>
      <c r="L12" s="218">
        <v>1182767</v>
      </c>
      <c r="M12" s="218">
        <v>2250106</v>
      </c>
      <c r="N12" s="219">
        <v>2897824</v>
      </c>
      <c r="O12" s="218">
        <v>7946975</v>
      </c>
      <c r="P12" s="222">
        <v>8351668</v>
      </c>
    </row>
    <row r="13" spans="1:17" ht="18" customHeight="1">
      <c r="C13" s="215"/>
      <c r="D13" s="223"/>
      <c r="E13" s="224" t="s">
        <v>110</v>
      </c>
      <c r="F13" s="225">
        <v>0</v>
      </c>
      <c r="G13" s="226">
        <v>0</v>
      </c>
      <c r="H13" s="220">
        <v>0</v>
      </c>
      <c r="I13" s="227"/>
      <c r="J13" s="226">
        <v>238319</v>
      </c>
      <c r="K13" s="225">
        <v>840958</v>
      </c>
      <c r="L13" s="225">
        <v>540901</v>
      </c>
      <c r="M13" s="225">
        <v>1644242</v>
      </c>
      <c r="N13" s="226">
        <v>1796708</v>
      </c>
      <c r="O13" s="218">
        <v>5061128</v>
      </c>
      <c r="P13" s="222">
        <v>5061128</v>
      </c>
    </row>
    <row r="14" spans="1:17" ht="18" customHeight="1">
      <c r="C14" s="215"/>
      <c r="D14" s="223"/>
      <c r="E14" s="224" t="s">
        <v>111</v>
      </c>
      <c r="F14" s="225">
        <v>0</v>
      </c>
      <c r="G14" s="226">
        <v>0</v>
      </c>
      <c r="H14" s="220">
        <v>0</v>
      </c>
      <c r="I14" s="227"/>
      <c r="J14" s="226">
        <v>0</v>
      </c>
      <c r="K14" s="225">
        <v>140234</v>
      </c>
      <c r="L14" s="225">
        <v>151842</v>
      </c>
      <c r="M14" s="225">
        <v>317488</v>
      </c>
      <c r="N14" s="226">
        <v>687558</v>
      </c>
      <c r="O14" s="218">
        <v>1297122</v>
      </c>
      <c r="P14" s="222">
        <v>1297122</v>
      </c>
    </row>
    <row r="15" spans="1:17" ht="18" customHeight="1">
      <c r="C15" s="215"/>
      <c r="D15" s="223"/>
      <c r="E15" s="224" t="s">
        <v>112</v>
      </c>
      <c r="F15" s="225">
        <v>93094</v>
      </c>
      <c r="G15" s="226">
        <v>84454</v>
      </c>
      <c r="H15" s="220">
        <v>177548</v>
      </c>
      <c r="I15" s="227"/>
      <c r="J15" s="226">
        <v>124356</v>
      </c>
      <c r="K15" s="225">
        <v>124826</v>
      </c>
      <c r="L15" s="225">
        <v>294628</v>
      </c>
      <c r="M15" s="225">
        <v>153046</v>
      </c>
      <c r="N15" s="226">
        <v>237381</v>
      </c>
      <c r="O15" s="218">
        <v>934237</v>
      </c>
      <c r="P15" s="222">
        <v>1111785</v>
      </c>
    </row>
    <row r="16" spans="1:17" ht="18" customHeight="1">
      <c r="C16" s="215"/>
      <c r="D16" s="223"/>
      <c r="E16" s="224" t="s">
        <v>113</v>
      </c>
      <c r="F16" s="225">
        <v>0</v>
      </c>
      <c r="G16" s="226">
        <v>221145</v>
      </c>
      <c r="H16" s="220">
        <v>221145</v>
      </c>
      <c r="I16" s="227"/>
      <c r="J16" s="226">
        <v>23513</v>
      </c>
      <c r="K16" s="225">
        <v>76742</v>
      </c>
      <c r="L16" s="225">
        <v>102106</v>
      </c>
      <c r="M16" s="225">
        <v>38890</v>
      </c>
      <c r="N16" s="226">
        <v>60287</v>
      </c>
      <c r="O16" s="218">
        <v>301538</v>
      </c>
      <c r="P16" s="222">
        <v>522683</v>
      </c>
    </row>
    <row r="17" spans="3:16" ht="18" customHeight="1">
      <c r="C17" s="215"/>
      <c r="D17" s="223"/>
      <c r="E17" s="224" t="s">
        <v>114</v>
      </c>
      <c r="F17" s="225">
        <v>6000</v>
      </c>
      <c r="G17" s="226">
        <v>0</v>
      </c>
      <c r="H17" s="220">
        <v>6000</v>
      </c>
      <c r="I17" s="227"/>
      <c r="J17" s="226">
        <v>5170</v>
      </c>
      <c r="K17" s="225">
        <v>42160</v>
      </c>
      <c r="L17" s="225">
        <v>93290</v>
      </c>
      <c r="M17" s="225">
        <v>96440</v>
      </c>
      <c r="N17" s="226">
        <v>115890</v>
      </c>
      <c r="O17" s="218">
        <v>352950</v>
      </c>
      <c r="P17" s="222">
        <v>358950</v>
      </c>
    </row>
    <row r="18" spans="3:16" ht="18" customHeight="1">
      <c r="C18" s="215"/>
      <c r="D18" s="216" t="s">
        <v>160</v>
      </c>
      <c r="E18" s="228"/>
      <c r="F18" s="218">
        <v>76141</v>
      </c>
      <c r="G18" s="219">
        <v>331143</v>
      </c>
      <c r="H18" s="220">
        <v>407284</v>
      </c>
      <c r="I18" s="221"/>
      <c r="J18" s="219">
        <v>957957</v>
      </c>
      <c r="K18" s="218">
        <v>3006459</v>
      </c>
      <c r="L18" s="218">
        <v>2018577</v>
      </c>
      <c r="M18" s="218">
        <v>1553978</v>
      </c>
      <c r="N18" s="219">
        <v>1078654</v>
      </c>
      <c r="O18" s="218">
        <v>8615625</v>
      </c>
      <c r="P18" s="222">
        <v>9022909</v>
      </c>
    </row>
    <row r="19" spans="3:16" ht="18" customHeight="1">
      <c r="C19" s="215"/>
      <c r="D19" s="223"/>
      <c r="E19" s="229" t="s">
        <v>115</v>
      </c>
      <c r="F19" s="225">
        <v>0</v>
      </c>
      <c r="G19" s="226">
        <v>0</v>
      </c>
      <c r="H19" s="220">
        <v>0</v>
      </c>
      <c r="I19" s="227"/>
      <c r="J19" s="226">
        <v>640310</v>
      </c>
      <c r="K19" s="225">
        <v>1444182</v>
      </c>
      <c r="L19" s="225">
        <v>1118983</v>
      </c>
      <c r="M19" s="225">
        <v>1176255</v>
      </c>
      <c r="N19" s="226">
        <v>974910</v>
      </c>
      <c r="O19" s="218">
        <v>5354640</v>
      </c>
      <c r="P19" s="222">
        <v>5354640</v>
      </c>
    </row>
    <row r="20" spans="3:16" ht="18" customHeight="1">
      <c r="C20" s="215"/>
      <c r="D20" s="223"/>
      <c r="E20" s="229" t="s">
        <v>116</v>
      </c>
      <c r="F20" s="225">
        <v>76141</v>
      </c>
      <c r="G20" s="226">
        <v>331143</v>
      </c>
      <c r="H20" s="220">
        <v>407284</v>
      </c>
      <c r="I20" s="227"/>
      <c r="J20" s="226">
        <v>317647</v>
      </c>
      <c r="K20" s="225">
        <v>1562277</v>
      </c>
      <c r="L20" s="225">
        <v>899594</v>
      </c>
      <c r="M20" s="225">
        <v>377723</v>
      </c>
      <c r="N20" s="226">
        <v>103744</v>
      </c>
      <c r="O20" s="218">
        <v>3260985</v>
      </c>
      <c r="P20" s="222">
        <v>3668269</v>
      </c>
    </row>
    <row r="21" spans="3:16" ht="18" customHeight="1">
      <c r="C21" s="215"/>
      <c r="D21" s="216" t="s">
        <v>161</v>
      </c>
      <c r="E21" s="217"/>
      <c r="F21" s="218">
        <v>0</v>
      </c>
      <c r="G21" s="219">
        <v>0</v>
      </c>
      <c r="H21" s="220">
        <v>0</v>
      </c>
      <c r="I21" s="221"/>
      <c r="J21" s="219">
        <v>0</v>
      </c>
      <c r="K21" s="218">
        <v>166410</v>
      </c>
      <c r="L21" s="218">
        <v>102156</v>
      </c>
      <c r="M21" s="218">
        <v>237022</v>
      </c>
      <c r="N21" s="219">
        <v>53189</v>
      </c>
      <c r="O21" s="218">
        <v>558777</v>
      </c>
      <c r="P21" s="222">
        <v>558777</v>
      </c>
    </row>
    <row r="22" spans="3:16" ht="18" customHeight="1">
      <c r="C22" s="215"/>
      <c r="D22" s="223"/>
      <c r="E22" s="224" t="s">
        <v>117</v>
      </c>
      <c r="F22" s="225">
        <v>0</v>
      </c>
      <c r="G22" s="226">
        <v>0</v>
      </c>
      <c r="H22" s="220">
        <v>0</v>
      </c>
      <c r="I22" s="227"/>
      <c r="J22" s="226">
        <v>0</v>
      </c>
      <c r="K22" s="225">
        <v>124978</v>
      </c>
      <c r="L22" s="225">
        <v>102156</v>
      </c>
      <c r="M22" s="225">
        <v>237022</v>
      </c>
      <c r="N22" s="226">
        <v>53189</v>
      </c>
      <c r="O22" s="218">
        <v>517345</v>
      </c>
      <c r="P22" s="222">
        <v>517345</v>
      </c>
    </row>
    <row r="23" spans="3:16" ht="18" customHeight="1">
      <c r="C23" s="215"/>
      <c r="D23" s="223"/>
      <c r="E23" s="224" t="s">
        <v>118</v>
      </c>
      <c r="F23" s="225">
        <v>0</v>
      </c>
      <c r="G23" s="226">
        <v>0</v>
      </c>
      <c r="H23" s="220">
        <v>0</v>
      </c>
      <c r="I23" s="227"/>
      <c r="J23" s="226">
        <v>0</v>
      </c>
      <c r="K23" s="225">
        <v>41432</v>
      </c>
      <c r="L23" s="225">
        <v>0</v>
      </c>
      <c r="M23" s="225">
        <v>0</v>
      </c>
      <c r="N23" s="226">
        <v>0</v>
      </c>
      <c r="O23" s="218">
        <v>41432</v>
      </c>
      <c r="P23" s="222">
        <v>41432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73720</v>
      </c>
      <c r="G26" s="219">
        <v>560990</v>
      </c>
      <c r="H26" s="220">
        <v>634710</v>
      </c>
      <c r="I26" s="221"/>
      <c r="J26" s="219">
        <v>137380</v>
      </c>
      <c r="K26" s="218">
        <v>997720</v>
      </c>
      <c r="L26" s="218">
        <v>491390</v>
      </c>
      <c r="M26" s="218">
        <v>769360</v>
      </c>
      <c r="N26" s="219">
        <v>451910</v>
      </c>
      <c r="O26" s="218">
        <v>2847760</v>
      </c>
      <c r="P26" s="222">
        <v>3482470</v>
      </c>
    </row>
    <row r="27" spans="3:16" ht="18" customHeight="1">
      <c r="C27" s="215"/>
      <c r="D27" s="223"/>
      <c r="E27" s="231" t="s">
        <v>121</v>
      </c>
      <c r="F27" s="232">
        <v>73720</v>
      </c>
      <c r="G27" s="233">
        <v>298840</v>
      </c>
      <c r="H27" s="220">
        <v>372560</v>
      </c>
      <c r="I27" s="227"/>
      <c r="J27" s="233">
        <v>137380</v>
      </c>
      <c r="K27" s="232">
        <v>897720</v>
      </c>
      <c r="L27" s="232">
        <v>491390</v>
      </c>
      <c r="M27" s="232">
        <v>669360</v>
      </c>
      <c r="N27" s="233">
        <v>451910</v>
      </c>
      <c r="O27" s="218">
        <v>2647760</v>
      </c>
      <c r="P27" s="222">
        <v>3020320</v>
      </c>
    </row>
    <row r="28" spans="3:16" ht="18" customHeight="1">
      <c r="C28" s="215"/>
      <c r="D28" s="234"/>
      <c r="E28" s="229" t="s">
        <v>163</v>
      </c>
      <c r="F28" s="235">
        <v>0</v>
      </c>
      <c r="G28" s="236">
        <v>0</v>
      </c>
      <c r="H28" s="220">
        <v>0</v>
      </c>
      <c r="I28" s="237"/>
      <c r="J28" s="236">
        <v>0</v>
      </c>
      <c r="K28" s="235">
        <v>100000</v>
      </c>
      <c r="L28" s="235">
        <v>0</v>
      </c>
      <c r="M28" s="235">
        <v>100000</v>
      </c>
      <c r="N28" s="236">
        <v>0</v>
      </c>
      <c r="O28" s="218">
        <v>200000</v>
      </c>
      <c r="P28" s="222">
        <v>200000</v>
      </c>
    </row>
    <row r="29" spans="3:16" ht="18" customHeight="1">
      <c r="C29" s="215"/>
      <c r="D29" s="238"/>
      <c r="E29" s="224" t="s">
        <v>164</v>
      </c>
      <c r="F29" s="239">
        <v>0</v>
      </c>
      <c r="G29" s="240">
        <v>262150</v>
      </c>
      <c r="H29" s="220">
        <v>262150</v>
      </c>
      <c r="I29" s="237"/>
      <c r="J29" s="240">
        <v>0</v>
      </c>
      <c r="K29" s="239">
        <v>0</v>
      </c>
      <c r="L29" s="239">
        <v>0</v>
      </c>
      <c r="M29" s="239">
        <v>0</v>
      </c>
      <c r="N29" s="240">
        <v>0</v>
      </c>
      <c r="O29" s="218">
        <v>0</v>
      </c>
      <c r="P29" s="222">
        <v>262150</v>
      </c>
    </row>
    <row r="30" spans="3:16" ht="18" customHeight="1">
      <c r="C30" s="215"/>
      <c r="D30" s="223" t="s">
        <v>122</v>
      </c>
      <c r="E30" s="241"/>
      <c r="F30" s="225">
        <v>0</v>
      </c>
      <c r="G30" s="226">
        <v>0</v>
      </c>
      <c r="H30" s="220">
        <v>0</v>
      </c>
      <c r="I30" s="227"/>
      <c r="J30" s="226">
        <v>0</v>
      </c>
      <c r="K30" s="225">
        <v>213213</v>
      </c>
      <c r="L30" s="225">
        <v>238938</v>
      </c>
      <c r="M30" s="225">
        <v>0</v>
      </c>
      <c r="N30" s="226">
        <v>0</v>
      </c>
      <c r="O30" s="218">
        <v>452151</v>
      </c>
      <c r="P30" s="222">
        <v>452151</v>
      </c>
    </row>
    <row r="31" spans="3:16" ht="18" customHeight="1">
      <c r="C31" s="242"/>
      <c r="D31" s="243" t="s">
        <v>123</v>
      </c>
      <c r="E31" s="244"/>
      <c r="F31" s="245">
        <v>61186</v>
      </c>
      <c r="G31" s="246">
        <v>161450</v>
      </c>
      <c r="H31" s="247">
        <v>222636</v>
      </c>
      <c r="I31" s="227"/>
      <c r="J31" s="246">
        <v>325907</v>
      </c>
      <c r="K31" s="245">
        <v>729641</v>
      </c>
      <c r="L31" s="245">
        <v>367270</v>
      </c>
      <c r="M31" s="245">
        <v>409996</v>
      </c>
      <c r="N31" s="246">
        <v>299515</v>
      </c>
      <c r="O31" s="247">
        <v>2132329</v>
      </c>
      <c r="P31" s="248">
        <v>2354965</v>
      </c>
    </row>
    <row r="32" spans="3:16" ht="18" customHeight="1">
      <c r="C32" s="208" t="s">
        <v>165</v>
      </c>
      <c r="D32" s="249"/>
      <c r="E32" s="250"/>
      <c r="F32" s="210">
        <v>40710</v>
      </c>
      <c r="G32" s="211">
        <v>0</v>
      </c>
      <c r="H32" s="212">
        <v>40710</v>
      </c>
      <c r="I32" s="213"/>
      <c r="J32" s="211">
        <v>78127</v>
      </c>
      <c r="K32" s="210">
        <v>1090031</v>
      </c>
      <c r="L32" s="210">
        <v>771143</v>
      </c>
      <c r="M32" s="210">
        <v>1781551</v>
      </c>
      <c r="N32" s="211">
        <v>830313</v>
      </c>
      <c r="O32" s="210">
        <v>4551165</v>
      </c>
      <c r="P32" s="214">
        <v>4591875</v>
      </c>
    </row>
    <row r="33" spans="3:16" ht="18" customHeight="1">
      <c r="C33" s="251"/>
      <c r="D33" s="389" t="s">
        <v>139</v>
      </c>
      <c r="E33" s="391"/>
      <c r="F33" s="252">
        <v>0</v>
      </c>
      <c r="G33" s="253">
        <v>0</v>
      </c>
      <c r="H33" s="254">
        <v>0</v>
      </c>
      <c r="I33" s="227"/>
      <c r="J33" s="253">
        <v>0</v>
      </c>
      <c r="K33" s="252">
        <v>0</v>
      </c>
      <c r="L33" s="252">
        <v>205159</v>
      </c>
      <c r="M33" s="252">
        <v>0</v>
      </c>
      <c r="N33" s="253">
        <v>0</v>
      </c>
      <c r="O33" s="255">
        <v>205159</v>
      </c>
      <c r="P33" s="256">
        <v>205159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78127</v>
      </c>
      <c r="K35" s="225">
        <v>382669</v>
      </c>
      <c r="L35" s="225">
        <v>51673</v>
      </c>
      <c r="M35" s="225">
        <v>379285</v>
      </c>
      <c r="N35" s="226">
        <v>0</v>
      </c>
      <c r="O35" s="218">
        <v>891754</v>
      </c>
      <c r="P35" s="222">
        <v>891754</v>
      </c>
    </row>
    <row r="36" spans="3:16" ht="18" customHeight="1">
      <c r="C36" s="215"/>
      <c r="D36" s="257" t="s">
        <v>142</v>
      </c>
      <c r="E36" s="228"/>
      <c r="F36" s="225">
        <v>0</v>
      </c>
      <c r="G36" s="226">
        <v>0</v>
      </c>
      <c r="H36" s="220">
        <v>0</v>
      </c>
      <c r="I36" s="227"/>
      <c r="J36" s="226">
        <v>0</v>
      </c>
      <c r="K36" s="225">
        <v>0</v>
      </c>
      <c r="L36" s="225">
        <v>161784</v>
      </c>
      <c r="M36" s="225">
        <v>0</v>
      </c>
      <c r="N36" s="226">
        <v>0</v>
      </c>
      <c r="O36" s="218">
        <v>161784</v>
      </c>
      <c r="P36" s="222">
        <v>161784</v>
      </c>
    </row>
    <row r="37" spans="3:16" ht="18" customHeight="1">
      <c r="C37" s="215"/>
      <c r="D37" s="257" t="s">
        <v>143</v>
      </c>
      <c r="E37" s="228"/>
      <c r="F37" s="225">
        <v>40710</v>
      </c>
      <c r="G37" s="226">
        <v>0</v>
      </c>
      <c r="H37" s="220">
        <v>40710</v>
      </c>
      <c r="I37" s="227"/>
      <c r="J37" s="226">
        <v>0</v>
      </c>
      <c r="K37" s="225">
        <v>177273</v>
      </c>
      <c r="L37" s="225">
        <v>0</v>
      </c>
      <c r="M37" s="225">
        <v>317314</v>
      </c>
      <c r="N37" s="226">
        <v>312880</v>
      </c>
      <c r="O37" s="218">
        <v>807467</v>
      </c>
      <c r="P37" s="222">
        <v>848177</v>
      </c>
    </row>
    <row r="38" spans="3:16" ht="18" customHeight="1">
      <c r="C38" s="215"/>
      <c r="D38" s="257" t="s">
        <v>144</v>
      </c>
      <c r="E38" s="228"/>
      <c r="F38" s="253">
        <v>0</v>
      </c>
      <c r="G38" s="226">
        <v>0</v>
      </c>
      <c r="H38" s="220">
        <v>0</v>
      </c>
      <c r="I38" s="227"/>
      <c r="J38" s="226">
        <v>0</v>
      </c>
      <c r="K38" s="225">
        <v>302973</v>
      </c>
      <c r="L38" s="225">
        <v>352527</v>
      </c>
      <c r="M38" s="225">
        <v>0</v>
      </c>
      <c r="N38" s="226">
        <v>0</v>
      </c>
      <c r="O38" s="218">
        <v>655500</v>
      </c>
      <c r="P38" s="222">
        <v>655500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691780</v>
      </c>
      <c r="N40" s="253">
        <v>517433</v>
      </c>
      <c r="O40" s="255">
        <v>1209213</v>
      </c>
      <c r="P40" s="256">
        <v>1209213</v>
      </c>
    </row>
    <row r="41" spans="3:16" ht="18" customHeight="1">
      <c r="C41" s="258"/>
      <c r="D41" s="392" t="s">
        <v>147</v>
      </c>
      <c r="E41" s="393"/>
      <c r="F41" s="245">
        <v>0</v>
      </c>
      <c r="G41" s="246">
        <v>0</v>
      </c>
      <c r="H41" s="220">
        <v>0</v>
      </c>
      <c r="I41" s="227"/>
      <c r="J41" s="246">
        <v>0</v>
      </c>
      <c r="K41" s="245">
        <v>227116</v>
      </c>
      <c r="L41" s="245">
        <v>0</v>
      </c>
      <c r="M41" s="245">
        <v>393172</v>
      </c>
      <c r="N41" s="246">
        <v>0</v>
      </c>
      <c r="O41" s="259">
        <v>620288</v>
      </c>
      <c r="P41" s="248">
        <v>620288</v>
      </c>
    </row>
    <row r="42" spans="3:16" ht="18" customHeight="1">
      <c r="C42" s="215" t="s">
        <v>166</v>
      </c>
      <c r="D42" s="217"/>
      <c r="E42" s="217"/>
      <c r="F42" s="211">
        <v>0</v>
      </c>
      <c r="G42" s="211">
        <v>0</v>
      </c>
      <c r="H42" s="212">
        <v>0</v>
      </c>
      <c r="I42" s="213"/>
      <c r="J42" s="211">
        <v>867993</v>
      </c>
      <c r="K42" s="210">
        <v>659586</v>
      </c>
      <c r="L42" s="210">
        <v>668042</v>
      </c>
      <c r="M42" s="210">
        <v>817121</v>
      </c>
      <c r="N42" s="211">
        <v>2339873</v>
      </c>
      <c r="O42" s="210">
        <v>5352615</v>
      </c>
      <c r="P42" s="214">
        <v>5352615</v>
      </c>
    </row>
    <row r="43" spans="3:16" ht="18" customHeight="1">
      <c r="C43" s="215"/>
      <c r="D43" s="260" t="s">
        <v>34</v>
      </c>
      <c r="E43" s="260"/>
      <c r="F43" s="226">
        <v>0</v>
      </c>
      <c r="G43" s="226">
        <v>0</v>
      </c>
      <c r="H43" s="220">
        <v>0</v>
      </c>
      <c r="I43" s="227"/>
      <c r="J43" s="226">
        <v>255659</v>
      </c>
      <c r="K43" s="225">
        <v>0</v>
      </c>
      <c r="L43" s="225">
        <v>269713</v>
      </c>
      <c r="M43" s="225">
        <v>333494</v>
      </c>
      <c r="N43" s="226">
        <v>1992001</v>
      </c>
      <c r="O43" s="218">
        <v>2850867</v>
      </c>
      <c r="P43" s="222">
        <v>2850867</v>
      </c>
    </row>
    <row r="44" spans="3:16" ht="18" customHeight="1">
      <c r="C44" s="215"/>
      <c r="D44" s="260" t="s">
        <v>35</v>
      </c>
      <c r="E44" s="260"/>
      <c r="F44" s="225">
        <v>0</v>
      </c>
      <c r="G44" s="226">
        <v>0</v>
      </c>
      <c r="H44" s="220">
        <v>0</v>
      </c>
      <c r="I44" s="227"/>
      <c r="J44" s="226">
        <v>612334</v>
      </c>
      <c r="K44" s="225">
        <v>659586</v>
      </c>
      <c r="L44" s="225">
        <v>398329</v>
      </c>
      <c r="M44" s="225">
        <v>380878</v>
      </c>
      <c r="N44" s="226">
        <v>347872</v>
      </c>
      <c r="O44" s="218">
        <v>2398999</v>
      </c>
      <c r="P44" s="222">
        <v>2398999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102749</v>
      </c>
      <c r="N46" s="246">
        <v>0</v>
      </c>
      <c r="O46" s="259">
        <v>102749</v>
      </c>
      <c r="P46" s="248">
        <v>102749</v>
      </c>
    </row>
    <row r="47" spans="3:16" ht="18" customHeight="1">
      <c r="C47" s="374" t="s">
        <v>168</v>
      </c>
      <c r="D47" s="375"/>
      <c r="E47" s="376"/>
      <c r="F47" s="263">
        <v>350851</v>
      </c>
      <c r="G47" s="263">
        <v>1359182</v>
      </c>
      <c r="H47" s="264">
        <v>1710033</v>
      </c>
      <c r="I47" s="160"/>
      <c r="J47" s="263">
        <v>2758722</v>
      </c>
      <c r="K47" s="263">
        <v>8087980</v>
      </c>
      <c r="L47" s="263">
        <v>5840283</v>
      </c>
      <c r="M47" s="263">
        <v>7819134</v>
      </c>
      <c r="N47" s="263">
        <v>7951278</v>
      </c>
      <c r="O47" s="263">
        <v>32457397</v>
      </c>
      <c r="P47" s="265">
        <v>34167430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285242</v>
      </c>
      <c r="G11" s="211">
        <v>1239405</v>
      </c>
      <c r="H11" s="212">
        <v>1524647</v>
      </c>
      <c r="I11" s="213"/>
      <c r="J11" s="211">
        <v>1663920</v>
      </c>
      <c r="K11" s="211">
        <v>5777463</v>
      </c>
      <c r="L11" s="210">
        <v>3997695</v>
      </c>
      <c r="M11" s="211">
        <v>4739403</v>
      </c>
      <c r="N11" s="211">
        <v>4332918</v>
      </c>
      <c r="O11" s="210">
        <v>20511399</v>
      </c>
      <c r="P11" s="214">
        <v>22036046</v>
      </c>
    </row>
    <row r="12" spans="1:17" ht="18" customHeight="1">
      <c r="C12" s="215"/>
      <c r="D12" s="216" t="s">
        <v>159</v>
      </c>
      <c r="E12" s="217"/>
      <c r="F12" s="218">
        <v>89183</v>
      </c>
      <c r="G12" s="219">
        <v>275037</v>
      </c>
      <c r="H12" s="220">
        <v>364220</v>
      </c>
      <c r="I12" s="221"/>
      <c r="J12" s="219">
        <v>352217</v>
      </c>
      <c r="K12" s="218">
        <v>1102419</v>
      </c>
      <c r="L12" s="218">
        <v>1064482</v>
      </c>
      <c r="M12" s="218">
        <v>2025089</v>
      </c>
      <c r="N12" s="219">
        <v>2608030</v>
      </c>
      <c r="O12" s="218">
        <v>7152237</v>
      </c>
      <c r="P12" s="222">
        <v>7516457</v>
      </c>
    </row>
    <row r="13" spans="1:17" ht="18" customHeight="1">
      <c r="C13" s="215"/>
      <c r="D13" s="223"/>
      <c r="E13" s="224" t="s">
        <v>110</v>
      </c>
      <c r="F13" s="225">
        <v>0</v>
      </c>
      <c r="G13" s="226">
        <v>0</v>
      </c>
      <c r="H13" s="220">
        <v>0</v>
      </c>
      <c r="I13" s="227"/>
      <c r="J13" s="226">
        <v>214484</v>
      </c>
      <c r="K13" s="225">
        <v>756856</v>
      </c>
      <c r="L13" s="225">
        <v>486808</v>
      </c>
      <c r="M13" s="225">
        <v>1479814</v>
      </c>
      <c r="N13" s="226">
        <v>1617032</v>
      </c>
      <c r="O13" s="218">
        <v>4554994</v>
      </c>
      <c r="P13" s="222">
        <v>4554994</v>
      </c>
    </row>
    <row r="14" spans="1:17" ht="18" customHeight="1">
      <c r="C14" s="215"/>
      <c r="D14" s="223"/>
      <c r="E14" s="224" t="s">
        <v>111</v>
      </c>
      <c r="F14" s="225">
        <v>0</v>
      </c>
      <c r="G14" s="226">
        <v>0</v>
      </c>
      <c r="H14" s="220">
        <v>0</v>
      </c>
      <c r="I14" s="227"/>
      <c r="J14" s="226">
        <v>0</v>
      </c>
      <c r="K14" s="225">
        <v>126210</v>
      </c>
      <c r="L14" s="225">
        <v>136656</v>
      </c>
      <c r="M14" s="225">
        <v>285738</v>
      </c>
      <c r="N14" s="226">
        <v>618798</v>
      </c>
      <c r="O14" s="218">
        <v>1167402</v>
      </c>
      <c r="P14" s="222">
        <v>1167402</v>
      </c>
    </row>
    <row r="15" spans="1:17" ht="18" customHeight="1">
      <c r="C15" s="215"/>
      <c r="D15" s="223"/>
      <c r="E15" s="224" t="s">
        <v>112</v>
      </c>
      <c r="F15" s="225">
        <v>83783</v>
      </c>
      <c r="G15" s="226">
        <v>76008</v>
      </c>
      <c r="H15" s="220">
        <v>159791</v>
      </c>
      <c r="I15" s="227"/>
      <c r="J15" s="226">
        <v>111919</v>
      </c>
      <c r="K15" s="225">
        <v>112342</v>
      </c>
      <c r="L15" s="225">
        <v>265163</v>
      </c>
      <c r="M15" s="225">
        <v>137740</v>
      </c>
      <c r="N15" s="226">
        <v>213641</v>
      </c>
      <c r="O15" s="218">
        <v>840805</v>
      </c>
      <c r="P15" s="222">
        <v>1000596</v>
      </c>
    </row>
    <row r="16" spans="1:17" ht="18" customHeight="1">
      <c r="C16" s="215"/>
      <c r="D16" s="223"/>
      <c r="E16" s="224" t="s">
        <v>113</v>
      </c>
      <c r="F16" s="225">
        <v>0</v>
      </c>
      <c r="G16" s="226">
        <v>199029</v>
      </c>
      <c r="H16" s="220">
        <v>199029</v>
      </c>
      <c r="I16" s="227"/>
      <c r="J16" s="226">
        <v>21161</v>
      </c>
      <c r="K16" s="225">
        <v>69067</v>
      </c>
      <c r="L16" s="225">
        <v>91894</v>
      </c>
      <c r="M16" s="225">
        <v>35001</v>
      </c>
      <c r="N16" s="226">
        <v>54258</v>
      </c>
      <c r="O16" s="218">
        <v>271381</v>
      </c>
      <c r="P16" s="222">
        <v>470410</v>
      </c>
    </row>
    <row r="17" spans="3:16" ht="18" customHeight="1">
      <c r="C17" s="215"/>
      <c r="D17" s="223"/>
      <c r="E17" s="224" t="s">
        <v>114</v>
      </c>
      <c r="F17" s="225">
        <v>5400</v>
      </c>
      <c r="G17" s="226">
        <v>0</v>
      </c>
      <c r="H17" s="220">
        <v>5400</v>
      </c>
      <c r="I17" s="227"/>
      <c r="J17" s="226">
        <v>4653</v>
      </c>
      <c r="K17" s="225">
        <v>37944</v>
      </c>
      <c r="L17" s="225">
        <v>83961</v>
      </c>
      <c r="M17" s="225">
        <v>86796</v>
      </c>
      <c r="N17" s="226">
        <v>104301</v>
      </c>
      <c r="O17" s="218">
        <v>317655</v>
      </c>
      <c r="P17" s="222">
        <v>323055</v>
      </c>
    </row>
    <row r="18" spans="3:16" ht="18" customHeight="1">
      <c r="C18" s="215"/>
      <c r="D18" s="216" t="s">
        <v>160</v>
      </c>
      <c r="E18" s="228"/>
      <c r="F18" s="218">
        <v>68525</v>
      </c>
      <c r="G18" s="219">
        <v>298028</v>
      </c>
      <c r="H18" s="220">
        <v>366553</v>
      </c>
      <c r="I18" s="221"/>
      <c r="J18" s="219">
        <v>862154</v>
      </c>
      <c r="K18" s="218">
        <v>2705797</v>
      </c>
      <c r="L18" s="218">
        <v>1816709</v>
      </c>
      <c r="M18" s="218">
        <v>1398575</v>
      </c>
      <c r="N18" s="219">
        <v>970784</v>
      </c>
      <c r="O18" s="218">
        <v>7754019</v>
      </c>
      <c r="P18" s="222">
        <v>8120572</v>
      </c>
    </row>
    <row r="19" spans="3:16" ht="18" customHeight="1">
      <c r="C19" s="215"/>
      <c r="D19" s="223"/>
      <c r="E19" s="229" t="s">
        <v>115</v>
      </c>
      <c r="F19" s="225">
        <v>0</v>
      </c>
      <c r="G19" s="226">
        <v>0</v>
      </c>
      <c r="H19" s="220">
        <v>0</v>
      </c>
      <c r="I19" s="227"/>
      <c r="J19" s="226">
        <v>576274</v>
      </c>
      <c r="K19" s="225">
        <v>1299754</v>
      </c>
      <c r="L19" s="225">
        <v>1007079</v>
      </c>
      <c r="M19" s="225">
        <v>1058626</v>
      </c>
      <c r="N19" s="226">
        <v>877415</v>
      </c>
      <c r="O19" s="218">
        <v>4819148</v>
      </c>
      <c r="P19" s="222">
        <v>4819148</v>
      </c>
    </row>
    <row r="20" spans="3:16" ht="18" customHeight="1">
      <c r="C20" s="215"/>
      <c r="D20" s="223"/>
      <c r="E20" s="229" t="s">
        <v>116</v>
      </c>
      <c r="F20" s="225">
        <v>68525</v>
      </c>
      <c r="G20" s="226">
        <v>298028</v>
      </c>
      <c r="H20" s="220">
        <v>366553</v>
      </c>
      <c r="I20" s="227"/>
      <c r="J20" s="226">
        <v>285880</v>
      </c>
      <c r="K20" s="225">
        <v>1406043</v>
      </c>
      <c r="L20" s="225">
        <v>809630</v>
      </c>
      <c r="M20" s="225">
        <v>339949</v>
      </c>
      <c r="N20" s="226">
        <v>93369</v>
      </c>
      <c r="O20" s="218">
        <v>2934871</v>
      </c>
      <c r="P20" s="222">
        <v>3301424</v>
      </c>
    </row>
    <row r="21" spans="3:16" ht="18" customHeight="1">
      <c r="C21" s="215"/>
      <c r="D21" s="216" t="s">
        <v>161</v>
      </c>
      <c r="E21" s="217"/>
      <c r="F21" s="218">
        <v>0</v>
      </c>
      <c r="G21" s="219">
        <v>0</v>
      </c>
      <c r="H21" s="220">
        <v>0</v>
      </c>
      <c r="I21" s="221"/>
      <c r="J21" s="219">
        <v>0</v>
      </c>
      <c r="K21" s="218">
        <v>149767</v>
      </c>
      <c r="L21" s="218">
        <v>91939</v>
      </c>
      <c r="M21" s="218">
        <v>213319</v>
      </c>
      <c r="N21" s="219">
        <v>47870</v>
      </c>
      <c r="O21" s="218">
        <v>502895</v>
      </c>
      <c r="P21" s="222">
        <v>502895</v>
      </c>
    </row>
    <row r="22" spans="3:16" ht="18" customHeight="1">
      <c r="C22" s="215"/>
      <c r="D22" s="223"/>
      <c r="E22" s="224" t="s">
        <v>117</v>
      </c>
      <c r="F22" s="225">
        <v>0</v>
      </c>
      <c r="G22" s="226">
        <v>0</v>
      </c>
      <c r="H22" s="220">
        <v>0</v>
      </c>
      <c r="I22" s="227"/>
      <c r="J22" s="226">
        <v>0</v>
      </c>
      <c r="K22" s="225">
        <v>112479</v>
      </c>
      <c r="L22" s="225">
        <v>91939</v>
      </c>
      <c r="M22" s="225">
        <v>213319</v>
      </c>
      <c r="N22" s="226">
        <v>47870</v>
      </c>
      <c r="O22" s="218">
        <v>465607</v>
      </c>
      <c r="P22" s="222">
        <v>465607</v>
      </c>
    </row>
    <row r="23" spans="3:16" ht="18" customHeight="1">
      <c r="C23" s="215"/>
      <c r="D23" s="223"/>
      <c r="E23" s="224" t="s">
        <v>118</v>
      </c>
      <c r="F23" s="225">
        <v>0</v>
      </c>
      <c r="G23" s="226">
        <v>0</v>
      </c>
      <c r="H23" s="220">
        <v>0</v>
      </c>
      <c r="I23" s="227"/>
      <c r="J23" s="226">
        <v>0</v>
      </c>
      <c r="K23" s="225">
        <v>37288</v>
      </c>
      <c r="L23" s="225">
        <v>0</v>
      </c>
      <c r="M23" s="225">
        <v>0</v>
      </c>
      <c r="N23" s="226">
        <v>0</v>
      </c>
      <c r="O23" s="218">
        <v>37288</v>
      </c>
      <c r="P23" s="222">
        <v>37288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66348</v>
      </c>
      <c r="G26" s="219">
        <v>504890</v>
      </c>
      <c r="H26" s="220">
        <v>571238</v>
      </c>
      <c r="I26" s="221"/>
      <c r="J26" s="219">
        <v>123642</v>
      </c>
      <c r="K26" s="218">
        <v>897948</v>
      </c>
      <c r="L26" s="218">
        <v>442251</v>
      </c>
      <c r="M26" s="218">
        <v>692424</v>
      </c>
      <c r="N26" s="219">
        <v>406719</v>
      </c>
      <c r="O26" s="218">
        <v>2562984</v>
      </c>
      <c r="P26" s="222">
        <v>3134222</v>
      </c>
    </row>
    <row r="27" spans="3:16" ht="18" customHeight="1">
      <c r="C27" s="215"/>
      <c r="D27" s="223"/>
      <c r="E27" s="231" t="s">
        <v>121</v>
      </c>
      <c r="F27" s="232">
        <v>66348</v>
      </c>
      <c r="G27" s="233">
        <v>268956</v>
      </c>
      <c r="H27" s="220">
        <v>335304</v>
      </c>
      <c r="I27" s="227"/>
      <c r="J27" s="233">
        <v>123642</v>
      </c>
      <c r="K27" s="232">
        <v>807948</v>
      </c>
      <c r="L27" s="232">
        <v>442251</v>
      </c>
      <c r="M27" s="232">
        <v>602424</v>
      </c>
      <c r="N27" s="233">
        <v>406719</v>
      </c>
      <c r="O27" s="218">
        <v>2382984</v>
      </c>
      <c r="P27" s="222">
        <v>2718288</v>
      </c>
    </row>
    <row r="28" spans="3:16" ht="18" customHeight="1">
      <c r="C28" s="215"/>
      <c r="D28" s="234"/>
      <c r="E28" s="229" t="s">
        <v>163</v>
      </c>
      <c r="F28" s="235">
        <v>0</v>
      </c>
      <c r="G28" s="236">
        <v>0</v>
      </c>
      <c r="H28" s="220">
        <v>0</v>
      </c>
      <c r="I28" s="237"/>
      <c r="J28" s="236">
        <v>0</v>
      </c>
      <c r="K28" s="235">
        <v>90000</v>
      </c>
      <c r="L28" s="235">
        <v>0</v>
      </c>
      <c r="M28" s="235">
        <v>90000</v>
      </c>
      <c r="N28" s="236">
        <v>0</v>
      </c>
      <c r="O28" s="218">
        <v>180000</v>
      </c>
      <c r="P28" s="222">
        <v>180000</v>
      </c>
    </row>
    <row r="29" spans="3:16" ht="18" customHeight="1">
      <c r="C29" s="215"/>
      <c r="D29" s="238"/>
      <c r="E29" s="224" t="s">
        <v>164</v>
      </c>
      <c r="F29" s="239">
        <v>0</v>
      </c>
      <c r="G29" s="240">
        <v>235934</v>
      </c>
      <c r="H29" s="220">
        <v>235934</v>
      </c>
      <c r="I29" s="237"/>
      <c r="J29" s="240">
        <v>0</v>
      </c>
      <c r="K29" s="239">
        <v>0</v>
      </c>
      <c r="L29" s="239">
        <v>0</v>
      </c>
      <c r="M29" s="239">
        <v>0</v>
      </c>
      <c r="N29" s="240">
        <v>0</v>
      </c>
      <c r="O29" s="218">
        <v>0</v>
      </c>
      <c r="P29" s="222">
        <v>235934</v>
      </c>
    </row>
    <row r="30" spans="3:16" ht="18" customHeight="1">
      <c r="C30" s="215"/>
      <c r="D30" s="223" t="s">
        <v>122</v>
      </c>
      <c r="E30" s="241"/>
      <c r="F30" s="225">
        <v>0</v>
      </c>
      <c r="G30" s="226">
        <v>0</v>
      </c>
      <c r="H30" s="220">
        <v>0</v>
      </c>
      <c r="I30" s="227"/>
      <c r="J30" s="226">
        <v>0</v>
      </c>
      <c r="K30" s="225">
        <v>191891</v>
      </c>
      <c r="L30" s="225">
        <v>215044</v>
      </c>
      <c r="M30" s="225">
        <v>0</v>
      </c>
      <c r="N30" s="226">
        <v>0</v>
      </c>
      <c r="O30" s="218">
        <v>406935</v>
      </c>
      <c r="P30" s="222">
        <v>406935</v>
      </c>
    </row>
    <row r="31" spans="3:16" ht="18" customHeight="1">
      <c r="C31" s="242"/>
      <c r="D31" s="243" t="s">
        <v>123</v>
      </c>
      <c r="E31" s="244"/>
      <c r="F31" s="245">
        <v>61186</v>
      </c>
      <c r="G31" s="246">
        <v>161450</v>
      </c>
      <c r="H31" s="247">
        <v>222636</v>
      </c>
      <c r="I31" s="227"/>
      <c r="J31" s="246">
        <v>325907</v>
      </c>
      <c r="K31" s="245">
        <v>729641</v>
      </c>
      <c r="L31" s="245">
        <v>367270</v>
      </c>
      <c r="M31" s="245">
        <v>409996</v>
      </c>
      <c r="N31" s="246">
        <v>299515</v>
      </c>
      <c r="O31" s="247">
        <v>2132329</v>
      </c>
      <c r="P31" s="248">
        <v>2354965</v>
      </c>
    </row>
    <row r="32" spans="3:16" ht="18" customHeight="1">
      <c r="C32" s="208" t="s">
        <v>165</v>
      </c>
      <c r="D32" s="249"/>
      <c r="E32" s="250"/>
      <c r="F32" s="210">
        <v>36639</v>
      </c>
      <c r="G32" s="211">
        <v>0</v>
      </c>
      <c r="H32" s="212">
        <v>36639</v>
      </c>
      <c r="I32" s="213"/>
      <c r="J32" s="211">
        <v>70314</v>
      </c>
      <c r="K32" s="210">
        <v>981021</v>
      </c>
      <c r="L32" s="210">
        <v>694027</v>
      </c>
      <c r="M32" s="210">
        <v>1603391</v>
      </c>
      <c r="N32" s="211">
        <v>747281</v>
      </c>
      <c r="O32" s="210">
        <v>4096034</v>
      </c>
      <c r="P32" s="214">
        <v>4132673</v>
      </c>
    </row>
    <row r="33" spans="3:16" ht="18" customHeight="1">
      <c r="C33" s="251"/>
      <c r="D33" s="389" t="s">
        <v>139</v>
      </c>
      <c r="E33" s="391"/>
      <c r="F33" s="252">
        <v>0</v>
      </c>
      <c r="G33" s="253">
        <v>0</v>
      </c>
      <c r="H33" s="254">
        <v>0</v>
      </c>
      <c r="I33" s="227"/>
      <c r="J33" s="253">
        <v>0</v>
      </c>
      <c r="K33" s="252">
        <v>0</v>
      </c>
      <c r="L33" s="252">
        <v>184643</v>
      </c>
      <c r="M33" s="252">
        <v>0</v>
      </c>
      <c r="N33" s="253">
        <v>0</v>
      </c>
      <c r="O33" s="255">
        <v>184643</v>
      </c>
      <c r="P33" s="256">
        <v>184643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70314</v>
      </c>
      <c r="K35" s="225">
        <v>344397</v>
      </c>
      <c r="L35" s="225">
        <v>46505</v>
      </c>
      <c r="M35" s="225">
        <v>341354</v>
      </c>
      <c r="N35" s="226">
        <v>0</v>
      </c>
      <c r="O35" s="218">
        <v>802570</v>
      </c>
      <c r="P35" s="222">
        <v>802570</v>
      </c>
    </row>
    <row r="36" spans="3:16" ht="18" customHeight="1">
      <c r="C36" s="215"/>
      <c r="D36" s="257" t="s">
        <v>142</v>
      </c>
      <c r="E36" s="228"/>
      <c r="F36" s="225">
        <v>0</v>
      </c>
      <c r="G36" s="226">
        <v>0</v>
      </c>
      <c r="H36" s="220">
        <v>0</v>
      </c>
      <c r="I36" s="227"/>
      <c r="J36" s="226">
        <v>0</v>
      </c>
      <c r="K36" s="225">
        <v>0</v>
      </c>
      <c r="L36" s="225">
        <v>145605</v>
      </c>
      <c r="M36" s="225">
        <v>0</v>
      </c>
      <c r="N36" s="226">
        <v>0</v>
      </c>
      <c r="O36" s="218">
        <v>145605</v>
      </c>
      <c r="P36" s="222">
        <v>145605</v>
      </c>
    </row>
    <row r="37" spans="3:16" ht="18" customHeight="1">
      <c r="C37" s="215"/>
      <c r="D37" s="257" t="s">
        <v>143</v>
      </c>
      <c r="E37" s="228"/>
      <c r="F37" s="225">
        <v>36639</v>
      </c>
      <c r="G37" s="226">
        <v>0</v>
      </c>
      <c r="H37" s="220">
        <v>36639</v>
      </c>
      <c r="I37" s="227"/>
      <c r="J37" s="226">
        <v>0</v>
      </c>
      <c r="K37" s="225">
        <v>159545</v>
      </c>
      <c r="L37" s="225">
        <v>0</v>
      </c>
      <c r="M37" s="225">
        <v>285582</v>
      </c>
      <c r="N37" s="226">
        <v>281592</v>
      </c>
      <c r="O37" s="218">
        <v>726719</v>
      </c>
      <c r="P37" s="222">
        <v>763358</v>
      </c>
    </row>
    <row r="38" spans="3:16" ht="18" customHeight="1">
      <c r="C38" s="215"/>
      <c r="D38" s="257" t="s">
        <v>144</v>
      </c>
      <c r="E38" s="228"/>
      <c r="F38" s="253">
        <v>0</v>
      </c>
      <c r="G38" s="226">
        <v>0</v>
      </c>
      <c r="H38" s="220">
        <v>0</v>
      </c>
      <c r="I38" s="227"/>
      <c r="J38" s="226">
        <v>0</v>
      </c>
      <c r="K38" s="225">
        <v>272675</v>
      </c>
      <c r="L38" s="225">
        <v>317274</v>
      </c>
      <c r="M38" s="225">
        <v>0</v>
      </c>
      <c r="N38" s="226">
        <v>0</v>
      </c>
      <c r="O38" s="218">
        <v>589949</v>
      </c>
      <c r="P38" s="222">
        <v>589949</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622601</v>
      </c>
      <c r="N40" s="253">
        <v>465689</v>
      </c>
      <c r="O40" s="255">
        <v>1088290</v>
      </c>
      <c r="P40" s="256">
        <v>1088290</v>
      </c>
    </row>
    <row r="41" spans="3:16" ht="18" customHeight="1">
      <c r="C41" s="258"/>
      <c r="D41" s="392" t="s">
        <v>147</v>
      </c>
      <c r="E41" s="393"/>
      <c r="F41" s="245">
        <v>0</v>
      </c>
      <c r="G41" s="246">
        <v>0</v>
      </c>
      <c r="H41" s="220">
        <v>0</v>
      </c>
      <c r="I41" s="227"/>
      <c r="J41" s="246">
        <v>0</v>
      </c>
      <c r="K41" s="245">
        <v>204404</v>
      </c>
      <c r="L41" s="245">
        <v>0</v>
      </c>
      <c r="M41" s="245">
        <v>353854</v>
      </c>
      <c r="N41" s="246">
        <v>0</v>
      </c>
      <c r="O41" s="259">
        <v>558258</v>
      </c>
      <c r="P41" s="248">
        <v>558258</v>
      </c>
    </row>
    <row r="42" spans="3:16" ht="18" customHeight="1">
      <c r="C42" s="215" t="s">
        <v>166</v>
      </c>
      <c r="D42" s="217"/>
      <c r="E42" s="217"/>
      <c r="F42" s="211">
        <v>0</v>
      </c>
      <c r="G42" s="211">
        <v>0</v>
      </c>
      <c r="H42" s="212">
        <v>0</v>
      </c>
      <c r="I42" s="213"/>
      <c r="J42" s="211">
        <v>781192</v>
      </c>
      <c r="K42" s="210">
        <v>593626</v>
      </c>
      <c r="L42" s="210">
        <v>601237</v>
      </c>
      <c r="M42" s="210">
        <v>735408</v>
      </c>
      <c r="N42" s="211">
        <v>2105882</v>
      </c>
      <c r="O42" s="210">
        <v>4817345</v>
      </c>
      <c r="P42" s="214">
        <v>4817345</v>
      </c>
    </row>
    <row r="43" spans="3:16" ht="18" customHeight="1">
      <c r="C43" s="215"/>
      <c r="D43" s="260" t="s">
        <v>34</v>
      </c>
      <c r="E43" s="260"/>
      <c r="F43" s="226">
        <v>0</v>
      </c>
      <c r="G43" s="226">
        <v>0</v>
      </c>
      <c r="H43" s="220">
        <v>0</v>
      </c>
      <c r="I43" s="227"/>
      <c r="J43" s="226">
        <v>230093</v>
      </c>
      <c r="K43" s="225">
        <v>0</v>
      </c>
      <c r="L43" s="225">
        <v>242741</v>
      </c>
      <c r="M43" s="225">
        <v>300144</v>
      </c>
      <c r="N43" s="226">
        <v>1792798</v>
      </c>
      <c r="O43" s="218">
        <v>2565776</v>
      </c>
      <c r="P43" s="222">
        <v>2565776</v>
      </c>
    </row>
    <row r="44" spans="3:16" ht="18" customHeight="1">
      <c r="C44" s="215"/>
      <c r="D44" s="260" t="s">
        <v>35</v>
      </c>
      <c r="E44" s="260"/>
      <c r="F44" s="225">
        <v>0</v>
      </c>
      <c r="G44" s="226">
        <v>0</v>
      </c>
      <c r="H44" s="220">
        <v>0</v>
      </c>
      <c r="I44" s="227"/>
      <c r="J44" s="226">
        <v>551099</v>
      </c>
      <c r="K44" s="225">
        <v>593626</v>
      </c>
      <c r="L44" s="225">
        <v>358496</v>
      </c>
      <c r="M44" s="225">
        <v>342790</v>
      </c>
      <c r="N44" s="226">
        <v>313084</v>
      </c>
      <c r="O44" s="218">
        <v>2159095</v>
      </c>
      <c r="P44" s="222">
        <v>2159095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92474</v>
      </c>
      <c r="N46" s="246">
        <v>0</v>
      </c>
      <c r="O46" s="259">
        <v>92474</v>
      </c>
      <c r="P46" s="248">
        <v>92474</v>
      </c>
    </row>
    <row r="47" spans="3:16" ht="18" customHeight="1">
      <c r="C47" s="374" t="s">
        <v>168</v>
      </c>
      <c r="D47" s="375"/>
      <c r="E47" s="376"/>
      <c r="F47" s="263">
        <v>321881</v>
      </c>
      <c r="G47" s="263">
        <v>1239405</v>
      </c>
      <c r="H47" s="264">
        <v>1561286</v>
      </c>
      <c r="I47" s="160"/>
      <c r="J47" s="263">
        <v>2515426</v>
      </c>
      <c r="K47" s="263">
        <v>7352110</v>
      </c>
      <c r="L47" s="263">
        <v>5292959</v>
      </c>
      <c r="M47" s="263">
        <v>7078202</v>
      </c>
      <c r="N47" s="263">
        <v>7186081</v>
      </c>
      <c r="O47" s="263">
        <v>29424778</v>
      </c>
      <c r="P47" s="265">
        <v>30986064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1</v>
      </c>
      <c r="E15" s="80">
        <v>1</v>
      </c>
      <c r="F15" s="80">
        <v>0</v>
      </c>
      <c r="G15" s="80">
        <v>0</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0</v>
      </c>
      <c r="E17" s="80">
        <v>0</v>
      </c>
      <c r="F17" s="80">
        <v>0</v>
      </c>
      <c r="G17" s="80">
        <v>0</v>
      </c>
      <c r="H17" s="80">
        <v>0</v>
      </c>
      <c r="I17" s="80">
        <v>0</v>
      </c>
      <c r="J17" s="80">
        <v>0</v>
      </c>
      <c r="K17" s="80">
        <v>0</v>
      </c>
      <c r="L17" s="80">
        <v>0</v>
      </c>
      <c r="M17" s="80">
        <v>0</v>
      </c>
      <c r="N17" s="80">
        <v>4</v>
      </c>
      <c r="O17" s="80">
        <v>4</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0</v>
      </c>
      <c r="E19" s="80">
        <v>0</v>
      </c>
      <c r="F19" s="80">
        <v>0</v>
      </c>
      <c r="G19" s="80">
        <v>0</v>
      </c>
      <c r="H19" s="81">
        <v>0</v>
      </c>
      <c r="I19" s="81">
        <v>0</v>
      </c>
      <c r="J19" s="81">
        <v>0</v>
      </c>
      <c r="K19" s="81">
        <v>0</v>
      </c>
      <c r="L19" s="81">
        <v>0</v>
      </c>
      <c r="M19" s="81">
        <v>0</v>
      </c>
      <c r="N19" s="81">
        <v>3</v>
      </c>
      <c r="O19" s="81">
        <v>3</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2</v>
      </c>
      <c r="H11" s="212">
        <v>2</v>
      </c>
      <c r="I11" s="213"/>
      <c r="J11" s="292">
        <v>87</v>
      </c>
      <c r="K11" s="255">
        <v>112</v>
      </c>
      <c r="L11" s="255">
        <v>275</v>
      </c>
      <c r="M11" s="255">
        <v>302</v>
      </c>
      <c r="N11" s="255">
        <v>195</v>
      </c>
      <c r="O11" s="212">
        <v>971</v>
      </c>
      <c r="P11" s="214">
        <v>973</v>
      </c>
    </row>
    <row r="12" spans="1:17" ht="16.5" customHeight="1">
      <c r="C12" s="215"/>
      <c r="D12" s="293"/>
      <c r="E12" s="224" t="s">
        <v>34</v>
      </c>
      <c r="F12" s="253">
        <v>0</v>
      </c>
      <c r="G12" s="253">
        <v>0</v>
      </c>
      <c r="H12" s="254">
        <v>0</v>
      </c>
      <c r="I12" s="227"/>
      <c r="J12" s="294">
        <v>11</v>
      </c>
      <c r="K12" s="252">
        <v>20</v>
      </c>
      <c r="L12" s="252">
        <v>137</v>
      </c>
      <c r="M12" s="252">
        <v>172</v>
      </c>
      <c r="N12" s="252">
        <v>121</v>
      </c>
      <c r="O12" s="254">
        <v>461</v>
      </c>
      <c r="P12" s="256">
        <v>461</v>
      </c>
    </row>
    <row r="13" spans="1:17" ht="16.5" customHeight="1">
      <c r="C13" s="215"/>
      <c r="D13" s="295"/>
      <c r="E13" s="224" t="s">
        <v>35</v>
      </c>
      <c r="F13" s="253">
        <v>0</v>
      </c>
      <c r="G13" s="253">
        <v>0</v>
      </c>
      <c r="H13" s="254">
        <v>0</v>
      </c>
      <c r="I13" s="227"/>
      <c r="J13" s="294">
        <v>38</v>
      </c>
      <c r="K13" s="252">
        <v>48</v>
      </c>
      <c r="L13" s="252">
        <v>60</v>
      </c>
      <c r="M13" s="252">
        <v>57</v>
      </c>
      <c r="N13" s="252">
        <v>32</v>
      </c>
      <c r="O13" s="254">
        <v>235</v>
      </c>
      <c r="P13" s="256">
        <v>235</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5</v>
      </c>
      <c r="L15" s="252">
        <v>5</v>
      </c>
      <c r="M15" s="252">
        <v>6</v>
      </c>
      <c r="N15" s="252">
        <v>5</v>
      </c>
      <c r="O15" s="254">
        <v>22</v>
      </c>
      <c r="P15" s="256">
        <v>22</v>
      </c>
    </row>
    <row r="16" spans="1:17" ht="16.5" customHeight="1">
      <c r="C16" s="215"/>
      <c r="D16" s="293"/>
      <c r="E16" s="224" t="s">
        <v>146</v>
      </c>
      <c r="F16" s="253">
        <v>0</v>
      </c>
      <c r="G16" s="253">
        <v>0</v>
      </c>
      <c r="H16" s="254">
        <v>0</v>
      </c>
      <c r="I16" s="227"/>
      <c r="J16" s="294">
        <v>2</v>
      </c>
      <c r="K16" s="252">
        <v>4</v>
      </c>
      <c r="L16" s="252">
        <v>29</v>
      </c>
      <c r="M16" s="252">
        <v>41</v>
      </c>
      <c r="N16" s="252">
        <v>29</v>
      </c>
      <c r="O16" s="254">
        <v>105</v>
      </c>
      <c r="P16" s="256">
        <v>105</v>
      </c>
    </row>
    <row r="17" spans="3:16" ht="16.5" customHeight="1">
      <c r="C17" s="215"/>
      <c r="D17" s="293"/>
      <c r="E17" s="224" t="s">
        <v>117</v>
      </c>
      <c r="F17" s="252">
        <v>0</v>
      </c>
      <c r="G17" s="252">
        <v>2</v>
      </c>
      <c r="H17" s="254">
        <v>2</v>
      </c>
      <c r="I17" s="227"/>
      <c r="J17" s="294">
        <v>34</v>
      </c>
      <c r="K17" s="252">
        <v>31</v>
      </c>
      <c r="L17" s="252">
        <v>43</v>
      </c>
      <c r="M17" s="252">
        <v>25</v>
      </c>
      <c r="N17" s="252">
        <v>8</v>
      </c>
      <c r="O17" s="254">
        <v>141</v>
      </c>
      <c r="P17" s="256">
        <v>143</v>
      </c>
    </row>
    <row r="18" spans="3:16" ht="16.5" customHeight="1">
      <c r="C18" s="215"/>
      <c r="D18" s="293"/>
      <c r="E18" s="224" t="s">
        <v>118</v>
      </c>
      <c r="F18" s="296">
        <v>0</v>
      </c>
      <c r="G18" s="296">
        <v>0</v>
      </c>
      <c r="H18" s="297">
        <v>0</v>
      </c>
      <c r="I18" s="227"/>
      <c r="J18" s="298">
        <v>1</v>
      </c>
      <c r="K18" s="296">
        <v>4</v>
      </c>
      <c r="L18" s="296">
        <v>1</v>
      </c>
      <c r="M18" s="296">
        <v>1</v>
      </c>
      <c r="N18" s="296">
        <v>0</v>
      </c>
      <c r="O18" s="297">
        <v>7</v>
      </c>
      <c r="P18" s="299">
        <v>7</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2</v>
      </c>
      <c r="H21" s="220">
        <v>2</v>
      </c>
      <c r="I21" s="221"/>
      <c r="J21" s="292">
        <v>77</v>
      </c>
      <c r="K21" s="218">
        <v>93</v>
      </c>
      <c r="L21" s="218">
        <v>249</v>
      </c>
      <c r="M21" s="218">
        <v>276</v>
      </c>
      <c r="N21" s="218">
        <v>187</v>
      </c>
      <c r="O21" s="220">
        <v>882</v>
      </c>
      <c r="P21" s="222">
        <v>884</v>
      </c>
    </row>
    <row r="22" spans="3:16" ht="16.5" customHeight="1">
      <c r="C22" s="215"/>
      <c r="D22" s="293"/>
      <c r="E22" s="224" t="s">
        <v>34</v>
      </c>
      <c r="F22" s="253">
        <v>0</v>
      </c>
      <c r="G22" s="253">
        <v>0</v>
      </c>
      <c r="H22" s="254">
        <v>0</v>
      </c>
      <c r="I22" s="227"/>
      <c r="J22" s="294">
        <v>11</v>
      </c>
      <c r="K22" s="252">
        <v>20</v>
      </c>
      <c r="L22" s="252">
        <v>137</v>
      </c>
      <c r="M22" s="252">
        <v>173</v>
      </c>
      <c r="N22" s="252">
        <v>122</v>
      </c>
      <c r="O22" s="254">
        <v>463</v>
      </c>
      <c r="P22" s="256">
        <v>463</v>
      </c>
    </row>
    <row r="23" spans="3:16" ht="16.5" customHeight="1">
      <c r="C23" s="215"/>
      <c r="D23" s="295"/>
      <c r="E23" s="224" t="s">
        <v>35</v>
      </c>
      <c r="F23" s="253">
        <v>0</v>
      </c>
      <c r="G23" s="253">
        <v>0</v>
      </c>
      <c r="H23" s="254">
        <v>0</v>
      </c>
      <c r="I23" s="227"/>
      <c r="J23" s="294">
        <v>25</v>
      </c>
      <c r="K23" s="252">
        <v>27</v>
      </c>
      <c r="L23" s="252">
        <v>32</v>
      </c>
      <c r="M23" s="252">
        <v>27</v>
      </c>
      <c r="N23" s="252">
        <v>21</v>
      </c>
      <c r="O23" s="254">
        <v>132</v>
      </c>
      <c r="P23" s="256">
        <v>132</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1</v>
      </c>
      <c r="K25" s="252">
        <v>5</v>
      </c>
      <c r="L25" s="252">
        <v>5</v>
      </c>
      <c r="M25" s="252">
        <v>7</v>
      </c>
      <c r="N25" s="252">
        <v>6</v>
      </c>
      <c r="O25" s="254">
        <v>24</v>
      </c>
      <c r="P25" s="256">
        <v>24</v>
      </c>
    </row>
    <row r="26" spans="3:16" ht="16.5" customHeight="1">
      <c r="C26" s="215"/>
      <c r="D26" s="293"/>
      <c r="E26" s="224" t="s">
        <v>146</v>
      </c>
      <c r="F26" s="253">
        <v>0</v>
      </c>
      <c r="G26" s="253">
        <v>0</v>
      </c>
      <c r="H26" s="254">
        <v>0</v>
      </c>
      <c r="I26" s="227"/>
      <c r="J26" s="294">
        <v>2</v>
      </c>
      <c r="K26" s="252">
        <v>4</v>
      </c>
      <c r="L26" s="252">
        <v>29</v>
      </c>
      <c r="M26" s="252">
        <v>41</v>
      </c>
      <c r="N26" s="252">
        <v>29</v>
      </c>
      <c r="O26" s="254">
        <v>105</v>
      </c>
      <c r="P26" s="256">
        <v>105</v>
      </c>
    </row>
    <row r="27" spans="3:16" ht="16.5" customHeight="1">
      <c r="C27" s="215"/>
      <c r="D27" s="293"/>
      <c r="E27" s="224" t="s">
        <v>117</v>
      </c>
      <c r="F27" s="252">
        <v>0</v>
      </c>
      <c r="G27" s="252">
        <v>2</v>
      </c>
      <c r="H27" s="254">
        <v>2</v>
      </c>
      <c r="I27" s="227"/>
      <c r="J27" s="294">
        <v>37</v>
      </c>
      <c r="K27" s="252">
        <v>33</v>
      </c>
      <c r="L27" s="252">
        <v>45</v>
      </c>
      <c r="M27" s="252">
        <v>27</v>
      </c>
      <c r="N27" s="252">
        <v>8</v>
      </c>
      <c r="O27" s="254">
        <v>150</v>
      </c>
      <c r="P27" s="256">
        <v>152</v>
      </c>
    </row>
    <row r="28" spans="3:16" ht="16.5" customHeight="1">
      <c r="C28" s="215"/>
      <c r="D28" s="293"/>
      <c r="E28" s="224" t="s">
        <v>118</v>
      </c>
      <c r="F28" s="296">
        <v>0</v>
      </c>
      <c r="G28" s="296">
        <v>0</v>
      </c>
      <c r="H28" s="297">
        <v>0</v>
      </c>
      <c r="I28" s="227"/>
      <c r="J28" s="298">
        <v>1</v>
      </c>
      <c r="K28" s="296">
        <v>4</v>
      </c>
      <c r="L28" s="296">
        <v>1</v>
      </c>
      <c r="M28" s="296">
        <v>1</v>
      </c>
      <c r="N28" s="296">
        <v>1</v>
      </c>
      <c r="O28" s="297">
        <v>8</v>
      </c>
      <c r="P28" s="299">
        <v>8</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1160</v>
      </c>
      <c r="H32" s="212">
        <v>1160</v>
      </c>
      <c r="I32" s="213"/>
      <c r="J32" s="292">
        <v>1063840</v>
      </c>
      <c r="K32" s="255">
        <v>1369648</v>
      </c>
      <c r="L32" s="255">
        <v>3824120</v>
      </c>
      <c r="M32" s="255">
        <v>4157081</v>
      </c>
      <c r="N32" s="255">
        <v>2929870</v>
      </c>
      <c r="O32" s="212">
        <v>13344559</v>
      </c>
      <c r="P32" s="214">
        <v>13345719</v>
      </c>
    </row>
    <row r="33" spans="3:16" ht="16.5" customHeight="1">
      <c r="C33" s="215"/>
      <c r="D33" s="293"/>
      <c r="E33" s="224" t="s">
        <v>34</v>
      </c>
      <c r="F33" s="253">
        <v>0</v>
      </c>
      <c r="G33" s="253">
        <v>0</v>
      </c>
      <c r="H33" s="254">
        <v>0</v>
      </c>
      <c r="I33" s="227"/>
      <c r="J33" s="294">
        <v>177165</v>
      </c>
      <c r="K33" s="252">
        <v>376935</v>
      </c>
      <c r="L33" s="252">
        <v>2063815</v>
      </c>
      <c r="M33" s="252">
        <v>2490970</v>
      </c>
      <c r="N33" s="252">
        <v>1817765</v>
      </c>
      <c r="O33" s="254">
        <v>6926650</v>
      </c>
      <c r="P33" s="256">
        <v>6926650</v>
      </c>
    </row>
    <row r="34" spans="3:16" ht="16.5" customHeight="1">
      <c r="C34" s="215"/>
      <c r="D34" s="295"/>
      <c r="E34" s="224" t="s">
        <v>35</v>
      </c>
      <c r="F34" s="253">
        <v>0</v>
      </c>
      <c r="G34" s="253">
        <v>0</v>
      </c>
      <c r="H34" s="254">
        <v>0</v>
      </c>
      <c r="I34" s="227"/>
      <c r="J34" s="294">
        <v>733410</v>
      </c>
      <c r="K34" s="252">
        <v>687940</v>
      </c>
      <c r="L34" s="252">
        <v>988655</v>
      </c>
      <c r="M34" s="252">
        <v>943935</v>
      </c>
      <c r="N34" s="252">
        <v>592255</v>
      </c>
      <c r="O34" s="254">
        <v>3946195</v>
      </c>
      <c r="P34" s="256">
        <v>3946195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24645</v>
      </c>
      <c r="K36" s="252">
        <v>43245</v>
      </c>
      <c r="L36" s="252">
        <v>46600</v>
      </c>
      <c r="M36" s="252">
        <v>42385</v>
      </c>
      <c r="N36" s="252">
        <v>88015</v>
      </c>
      <c r="O36" s="254">
        <v>244890</v>
      </c>
      <c r="P36" s="256">
        <v>244890</v>
      </c>
    </row>
    <row r="37" spans="3:16" ht="16.5" customHeight="1">
      <c r="C37" s="215"/>
      <c r="D37" s="293"/>
      <c r="E37" s="224" t="s">
        <v>146</v>
      </c>
      <c r="F37" s="253">
        <v>0</v>
      </c>
      <c r="G37" s="253">
        <v>0</v>
      </c>
      <c r="H37" s="254">
        <v>0</v>
      </c>
      <c r="I37" s="227"/>
      <c r="J37" s="294">
        <v>3230</v>
      </c>
      <c r="K37" s="252">
        <v>70680</v>
      </c>
      <c r="L37" s="252">
        <v>390165</v>
      </c>
      <c r="M37" s="252">
        <v>522660</v>
      </c>
      <c r="N37" s="252">
        <v>404175</v>
      </c>
      <c r="O37" s="254">
        <v>1390910</v>
      </c>
      <c r="P37" s="256">
        <v>1390910</v>
      </c>
    </row>
    <row r="38" spans="3:16" ht="16.5" customHeight="1">
      <c r="C38" s="215"/>
      <c r="D38" s="293"/>
      <c r="E38" s="224" t="s">
        <v>117</v>
      </c>
      <c r="F38" s="252">
        <v>0</v>
      </c>
      <c r="G38" s="252">
        <v>1160</v>
      </c>
      <c r="H38" s="254">
        <v>1160</v>
      </c>
      <c r="I38" s="227"/>
      <c r="J38" s="294">
        <v>124375</v>
      </c>
      <c r="K38" s="252">
        <v>185642</v>
      </c>
      <c r="L38" s="252">
        <v>331815</v>
      </c>
      <c r="M38" s="252">
        <v>153041</v>
      </c>
      <c r="N38" s="252">
        <v>27660</v>
      </c>
      <c r="O38" s="254">
        <v>822533</v>
      </c>
      <c r="P38" s="256">
        <v>823693</v>
      </c>
    </row>
    <row r="39" spans="3:16" ht="16.5" customHeight="1">
      <c r="C39" s="215"/>
      <c r="D39" s="293"/>
      <c r="E39" s="224" t="s">
        <v>118</v>
      </c>
      <c r="F39" s="296">
        <v>0</v>
      </c>
      <c r="G39" s="296">
        <v>0</v>
      </c>
      <c r="H39" s="297">
        <v>0</v>
      </c>
      <c r="I39" s="227"/>
      <c r="J39" s="298">
        <v>1015</v>
      </c>
      <c r="K39" s="296">
        <v>5206</v>
      </c>
      <c r="L39" s="296">
        <v>3070</v>
      </c>
      <c r="M39" s="296">
        <v>4090</v>
      </c>
      <c r="N39" s="296">
        <v>0</v>
      </c>
      <c r="O39" s="297">
        <v>13381</v>
      </c>
      <c r="P39" s="299">
        <v>13381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11640</v>
      </c>
      <c r="H42" s="220">
        <v>11640</v>
      </c>
      <c r="I42" s="213"/>
      <c r="J42" s="292">
        <v>584376</v>
      </c>
      <c r="K42" s="218">
        <v>781839</v>
      </c>
      <c r="L42" s="218">
        <v>3949823</v>
      </c>
      <c r="M42" s="218">
        <v>4710723</v>
      </c>
      <c r="N42" s="218">
        <v>3147459</v>
      </c>
      <c r="O42" s="220">
        <v>13174220</v>
      </c>
      <c r="P42" s="222">
        <v>13185860</v>
      </c>
    </row>
    <row r="43" spans="3:16" ht="16.5" customHeight="1">
      <c r="C43" s="215"/>
      <c r="D43" s="293"/>
      <c r="E43" s="224" t="s">
        <v>34</v>
      </c>
      <c r="F43" s="253">
        <v>0</v>
      </c>
      <c r="G43" s="253">
        <v>0</v>
      </c>
      <c r="H43" s="254">
        <v>0</v>
      </c>
      <c r="I43" s="227"/>
      <c r="J43" s="294">
        <v>217806</v>
      </c>
      <c r="K43" s="252">
        <v>379688</v>
      </c>
      <c r="L43" s="252">
        <v>2753539</v>
      </c>
      <c r="M43" s="252">
        <v>3392456</v>
      </c>
      <c r="N43" s="252">
        <v>2318017</v>
      </c>
      <c r="O43" s="254">
        <v>9061506</v>
      </c>
      <c r="P43" s="256">
        <v>9061506</v>
      </c>
    </row>
    <row r="44" spans="3:16" ht="16.5" customHeight="1">
      <c r="C44" s="215"/>
      <c r="D44" s="295"/>
      <c r="E44" s="224" t="s">
        <v>35</v>
      </c>
      <c r="F44" s="253">
        <v>0</v>
      </c>
      <c r="G44" s="253">
        <v>0</v>
      </c>
      <c r="H44" s="254">
        <v>0</v>
      </c>
      <c r="I44" s="227"/>
      <c r="J44" s="294">
        <v>94289</v>
      </c>
      <c r="K44" s="252">
        <v>25773</v>
      </c>
      <c r="L44" s="252">
        <v>91093</v>
      </c>
      <c r="M44" s="252">
        <v>92654</v>
      </c>
      <c r="N44" s="252">
        <v>63836</v>
      </c>
      <c r="O44" s="254">
        <v>367645</v>
      </c>
      <c r="P44" s="256">
        <v>367645</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217</v>
      </c>
      <c r="K46" s="252">
        <v>1085</v>
      </c>
      <c r="L46" s="252">
        <v>37267</v>
      </c>
      <c r="M46" s="252">
        <v>1456</v>
      </c>
      <c r="N46" s="252">
        <v>12590</v>
      </c>
      <c r="O46" s="254">
        <v>52615</v>
      </c>
      <c r="P46" s="256">
        <v>52615</v>
      </c>
    </row>
    <row r="47" spans="3:16" ht="16.5" customHeight="1">
      <c r="C47" s="215"/>
      <c r="D47" s="293"/>
      <c r="E47" s="224" t="s">
        <v>146</v>
      </c>
      <c r="F47" s="253">
        <v>0</v>
      </c>
      <c r="G47" s="253">
        <v>0</v>
      </c>
      <c r="H47" s="254">
        <v>0</v>
      </c>
      <c r="I47" s="227"/>
      <c r="J47" s="294">
        <v>26448</v>
      </c>
      <c r="K47" s="252">
        <v>94953</v>
      </c>
      <c r="L47" s="252">
        <v>675685</v>
      </c>
      <c r="M47" s="252">
        <v>943578</v>
      </c>
      <c r="N47" s="252">
        <v>678856</v>
      </c>
      <c r="O47" s="254">
        <v>2419520</v>
      </c>
      <c r="P47" s="256">
        <v>2419520</v>
      </c>
    </row>
    <row r="48" spans="3:16" ht="16.5" customHeight="1">
      <c r="C48" s="215"/>
      <c r="D48" s="293"/>
      <c r="E48" s="224" t="s">
        <v>117</v>
      </c>
      <c r="F48" s="252">
        <v>0</v>
      </c>
      <c r="G48" s="252">
        <v>11640</v>
      </c>
      <c r="H48" s="254">
        <v>11640</v>
      </c>
      <c r="I48" s="227"/>
      <c r="J48" s="294">
        <v>245560</v>
      </c>
      <c r="K48" s="252">
        <v>275656</v>
      </c>
      <c r="L48" s="252">
        <v>392183</v>
      </c>
      <c r="M48" s="252">
        <v>280537</v>
      </c>
      <c r="N48" s="252">
        <v>74132</v>
      </c>
      <c r="O48" s="254">
        <v>1268068</v>
      </c>
      <c r="P48" s="256">
        <v>1279708</v>
      </c>
    </row>
    <row r="49" spans="3:16" ht="16.5" customHeight="1">
      <c r="C49" s="215"/>
      <c r="D49" s="295"/>
      <c r="E49" s="224" t="s">
        <v>118</v>
      </c>
      <c r="F49" s="252">
        <v>0</v>
      </c>
      <c r="G49" s="252">
        <v>0</v>
      </c>
      <c r="H49" s="254">
        <v>0</v>
      </c>
      <c r="I49" s="227"/>
      <c r="J49" s="294">
        <v>56</v>
      </c>
      <c r="K49" s="252">
        <v>4684</v>
      </c>
      <c r="L49" s="252">
        <v>56</v>
      </c>
      <c r="M49" s="252">
        <v>42</v>
      </c>
      <c r="N49" s="252">
        <v>28</v>
      </c>
      <c r="O49" s="254">
        <v>4866</v>
      </c>
      <c r="P49" s="256">
        <v>4866</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12800</v>
      </c>
      <c r="H52" s="264">
        <v>12800</v>
      </c>
      <c r="I52" s="160"/>
      <c r="J52" s="276">
        <v>1648216</v>
      </c>
      <c r="K52" s="263">
        <v>2151487</v>
      </c>
      <c r="L52" s="263">
        <v>7773943</v>
      </c>
      <c r="M52" s="263">
        <v>8867804</v>
      </c>
      <c r="N52" s="263">
        <v>6077329</v>
      </c>
      <c r="O52" s="264">
        <v>26518779</v>
      </c>
      <c r="P52" s="265">
        <v>26531579</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2</v>
      </c>
      <c r="K11" s="255">
        <v>0</v>
      </c>
      <c r="L11" s="255">
        <v>1</v>
      </c>
      <c r="M11" s="255">
        <v>1</v>
      </c>
      <c r="N11" s="255">
        <v>4</v>
      </c>
      <c r="O11" s="212">
        <v>8</v>
      </c>
      <c r="P11" s="214">
        <v>8</v>
      </c>
    </row>
    <row r="12" spans="1:17" ht="16.5" customHeight="1">
      <c r="C12" s="215"/>
      <c r="D12" s="293"/>
      <c r="E12" s="224" t="s">
        <v>34</v>
      </c>
      <c r="F12" s="253">
        <v>0</v>
      </c>
      <c r="G12" s="253">
        <v>0</v>
      </c>
      <c r="H12" s="254">
        <v>0</v>
      </c>
      <c r="I12" s="227"/>
      <c r="J12" s="294">
        <v>1</v>
      </c>
      <c r="K12" s="252">
        <v>0</v>
      </c>
      <c r="L12" s="252">
        <v>1</v>
      </c>
      <c r="M12" s="252">
        <v>0</v>
      </c>
      <c r="N12" s="252">
        <v>1</v>
      </c>
      <c r="O12" s="254">
        <v>3</v>
      </c>
      <c r="P12" s="256">
        <v>3</v>
      </c>
    </row>
    <row r="13" spans="1:17" ht="16.5" customHeight="1">
      <c r="C13" s="215"/>
      <c r="D13" s="295"/>
      <c r="E13" s="224" t="s">
        <v>35</v>
      </c>
      <c r="F13" s="253">
        <v>0</v>
      </c>
      <c r="G13" s="253">
        <v>0</v>
      </c>
      <c r="H13" s="254">
        <v>0</v>
      </c>
      <c r="I13" s="227"/>
      <c r="J13" s="294">
        <v>1</v>
      </c>
      <c r="K13" s="252">
        <v>0</v>
      </c>
      <c r="L13" s="252">
        <v>0</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1</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2</v>
      </c>
      <c r="K21" s="218">
        <v>0</v>
      </c>
      <c r="L21" s="218">
        <v>1</v>
      </c>
      <c r="M21" s="218">
        <v>1</v>
      </c>
      <c r="N21" s="218">
        <v>4</v>
      </c>
      <c r="O21" s="220">
        <v>8</v>
      </c>
      <c r="P21" s="222">
        <v>8</v>
      </c>
    </row>
    <row r="22" spans="3:16" ht="16.5" customHeight="1">
      <c r="C22" s="215"/>
      <c r="D22" s="293"/>
      <c r="E22" s="224" t="s">
        <v>34</v>
      </c>
      <c r="F22" s="253">
        <v>0</v>
      </c>
      <c r="G22" s="253">
        <v>0</v>
      </c>
      <c r="H22" s="254">
        <v>0</v>
      </c>
      <c r="I22" s="227"/>
      <c r="J22" s="294">
        <v>1</v>
      </c>
      <c r="K22" s="252">
        <v>0</v>
      </c>
      <c r="L22" s="252">
        <v>1</v>
      </c>
      <c r="M22" s="252">
        <v>0</v>
      </c>
      <c r="N22" s="252">
        <v>1</v>
      </c>
      <c r="O22" s="254">
        <v>3</v>
      </c>
      <c r="P22" s="256">
        <v>3</v>
      </c>
    </row>
    <row r="23" spans="3:16" ht="16.5" customHeight="1">
      <c r="C23" s="215"/>
      <c r="D23" s="295"/>
      <c r="E23" s="224" t="s">
        <v>35</v>
      </c>
      <c r="F23" s="253">
        <v>0</v>
      </c>
      <c r="G23" s="253">
        <v>0</v>
      </c>
      <c r="H23" s="254">
        <v>0</v>
      </c>
      <c r="I23" s="227"/>
      <c r="J23" s="294">
        <v>1</v>
      </c>
      <c r="K23" s="252">
        <v>0</v>
      </c>
      <c r="L23" s="252">
        <v>0</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1</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35340</v>
      </c>
      <c r="K32" s="255">
        <v>0</v>
      </c>
      <c r="L32" s="255">
        <v>32705</v>
      </c>
      <c r="M32" s="255">
        <v>2635</v>
      </c>
      <c r="N32" s="255">
        <v>82315</v>
      </c>
      <c r="O32" s="212">
        <v>152995</v>
      </c>
      <c r="P32" s="214">
        <v>152995</v>
      </c>
    </row>
    <row r="33" spans="3:16" ht="16.5" customHeight="1">
      <c r="C33" s="215"/>
      <c r="D33" s="293"/>
      <c r="E33" s="224" t="s">
        <v>34</v>
      </c>
      <c r="F33" s="253">
        <v>0</v>
      </c>
      <c r="G33" s="253">
        <v>0</v>
      </c>
      <c r="H33" s="254">
        <v>0</v>
      </c>
      <c r="I33" s="227"/>
      <c r="J33" s="294">
        <v>2635</v>
      </c>
      <c r="K33" s="252">
        <v>0</v>
      </c>
      <c r="L33" s="252">
        <v>32705</v>
      </c>
      <c r="M33" s="252">
        <v>0</v>
      </c>
      <c r="N33" s="252">
        <v>32705</v>
      </c>
      <c r="O33" s="254">
        <v>68045</v>
      </c>
      <c r="P33" s="256">
        <v>68045</v>
      </c>
    </row>
    <row r="34" spans="3:16" ht="16.5" customHeight="1">
      <c r="C34" s="215"/>
      <c r="D34" s="295"/>
      <c r="E34" s="224" t="s">
        <v>35</v>
      </c>
      <c r="F34" s="253">
        <v>0</v>
      </c>
      <c r="G34" s="253">
        <v>0</v>
      </c>
      <c r="H34" s="254">
        <v>0</v>
      </c>
      <c r="I34" s="227"/>
      <c r="J34" s="294">
        <v>32705</v>
      </c>
      <c r="K34" s="252">
        <v>0</v>
      </c>
      <c r="L34" s="252">
        <v>0</v>
      </c>
      <c r="M34" s="252">
        <v>2635</v>
      </c>
      <c r="N34" s="252">
        <v>24645</v>
      </c>
      <c r="O34" s="254">
        <v>59985</v>
      </c>
      <c r="P34" s="256">
        <v>59985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0</v>
      </c>
      <c r="N37" s="252">
        <v>24645</v>
      </c>
      <c r="O37" s="254">
        <v>24645</v>
      </c>
      <c r="P37" s="256">
        <v>24645</v>
      </c>
    </row>
    <row r="38" spans="3:16" ht="16.5" customHeight="1">
      <c r="C38" s="215"/>
      <c r="D38" s="293"/>
      <c r="E38" s="224" t="s">
        <v>117</v>
      </c>
      <c r="F38" s="252">
        <v>0</v>
      </c>
      <c r="G38" s="252">
        <v>0</v>
      </c>
      <c r="H38" s="254">
        <v>0</v>
      </c>
      <c r="I38" s="227"/>
      <c r="J38" s="294">
        <v>0</v>
      </c>
      <c r="K38" s="252">
        <v>0</v>
      </c>
      <c r="L38" s="252">
        <v>0</v>
      </c>
      <c r="M38" s="252">
        <v>0</v>
      </c>
      <c r="N38" s="252">
        <v>320</v>
      </c>
      <c r="O38" s="254">
        <v>320</v>
      </c>
      <c r="P38" s="256">
        <v>320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21793</v>
      </c>
      <c r="K42" s="218">
        <v>0</v>
      </c>
      <c r="L42" s="218">
        <v>15035</v>
      </c>
      <c r="M42" s="218">
        <v>217</v>
      </c>
      <c r="N42" s="218">
        <v>61343</v>
      </c>
      <c r="O42" s="220">
        <v>98388</v>
      </c>
      <c r="P42" s="222">
        <v>98388</v>
      </c>
    </row>
    <row r="43" spans="3:16" ht="16.5" customHeight="1">
      <c r="C43" s="215"/>
      <c r="D43" s="293"/>
      <c r="E43" s="224" t="s">
        <v>34</v>
      </c>
      <c r="F43" s="253">
        <v>0</v>
      </c>
      <c r="G43" s="253">
        <v>0</v>
      </c>
      <c r="H43" s="254">
        <v>0</v>
      </c>
      <c r="I43" s="227"/>
      <c r="J43" s="294">
        <v>21576</v>
      </c>
      <c r="K43" s="252">
        <v>0</v>
      </c>
      <c r="L43" s="252">
        <v>15035</v>
      </c>
      <c r="M43" s="252">
        <v>0</v>
      </c>
      <c r="N43" s="252">
        <v>36766</v>
      </c>
      <c r="O43" s="254">
        <v>73377</v>
      </c>
      <c r="P43" s="256">
        <v>73377</v>
      </c>
    </row>
    <row r="44" spans="3:16" ht="16.5" customHeight="1">
      <c r="C44" s="215"/>
      <c r="D44" s="295"/>
      <c r="E44" s="224" t="s">
        <v>35</v>
      </c>
      <c r="F44" s="253">
        <v>0</v>
      </c>
      <c r="G44" s="253">
        <v>0</v>
      </c>
      <c r="H44" s="254">
        <v>0</v>
      </c>
      <c r="I44" s="227"/>
      <c r="J44" s="294">
        <v>217</v>
      </c>
      <c r="K44" s="252">
        <v>0</v>
      </c>
      <c r="L44" s="252">
        <v>0</v>
      </c>
      <c r="M44" s="252">
        <v>217</v>
      </c>
      <c r="N44" s="252">
        <v>217</v>
      </c>
      <c r="O44" s="254">
        <v>651</v>
      </c>
      <c r="P44" s="256">
        <v>651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0</v>
      </c>
      <c r="N47" s="252">
        <v>21576</v>
      </c>
      <c r="O47" s="254">
        <v>21576</v>
      </c>
      <c r="P47" s="256">
        <v>21576</v>
      </c>
    </row>
    <row r="48" spans="3:16" ht="16.5" customHeight="1">
      <c r="C48" s="215"/>
      <c r="D48" s="293"/>
      <c r="E48" s="224" t="s">
        <v>117</v>
      </c>
      <c r="F48" s="252">
        <v>0</v>
      </c>
      <c r="G48" s="252">
        <v>0</v>
      </c>
      <c r="H48" s="254">
        <v>0</v>
      </c>
      <c r="I48" s="227"/>
      <c r="J48" s="294">
        <v>0</v>
      </c>
      <c r="K48" s="252">
        <v>0</v>
      </c>
      <c r="L48" s="252">
        <v>0</v>
      </c>
      <c r="M48" s="252">
        <v>0</v>
      </c>
      <c r="N48" s="252">
        <v>2784</v>
      </c>
      <c r="O48" s="254">
        <v>2784</v>
      </c>
      <c r="P48" s="256">
        <v>2784</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57133</v>
      </c>
      <c r="K52" s="263">
        <v>0</v>
      </c>
      <c r="L52" s="263">
        <v>47740</v>
      </c>
      <c r="M52" s="263">
        <v>2852</v>
      </c>
      <c r="N52" s="263">
        <v>143658</v>
      </c>
      <c r="O52" s="264">
        <v>251383</v>
      </c>
      <c r="P52" s="265">
        <v>251383</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173</v>
      </c>
      <c r="G11" s="314">
        <v>183</v>
      </c>
      <c r="H11" s="315">
        <v>356</v>
      </c>
    </row>
    <row r="12" spans="1:10" s="2" customFormat="1" ht="16.5" customHeight="1">
      <c r="D12" s="401" t="s">
        <v>199</v>
      </c>
      <c r="E12" s="376"/>
      <c r="F12" s="316">
        <v>1793568</v>
      </c>
      <c r="G12" s="316">
        <v>3926076</v>
      </c>
      <c r="H12" s="317">
        <v>5719644</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2</v>
      </c>
      <c r="G16" s="319">
        <v>0</v>
      </c>
      <c r="H16" s="315">
        <v>2</v>
      </c>
    </row>
    <row r="17" spans="4:8" s="318" customFormat="1" ht="16.5" customHeight="1">
      <c r="D17" s="401" t="s">
        <v>199</v>
      </c>
      <c r="E17" s="376"/>
      <c r="F17" s="320">
        <v>20894</v>
      </c>
      <c r="G17" s="320">
        <v>0</v>
      </c>
      <c r="H17" s="317">
        <v>20894</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6</v>
      </c>
      <c r="G21" s="319">
        <v>2</v>
      </c>
      <c r="H21" s="315">
        <v>8</v>
      </c>
    </row>
    <row r="22" spans="4:8" s="318" customFormat="1" ht="16.5" customHeight="1">
      <c r="D22" s="401" t="s">
        <v>199</v>
      </c>
      <c r="E22" s="376"/>
      <c r="F22" s="320">
        <v>59611</v>
      </c>
      <c r="G22" s="320">
        <v>19634</v>
      </c>
      <c r="H22" s="317">
        <v>79245</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165</v>
      </c>
      <c r="G26" s="319">
        <v>181</v>
      </c>
      <c r="H26" s="315">
        <v>346</v>
      </c>
    </row>
    <row r="27" spans="4:8" s="318" customFormat="1" ht="16.5" customHeight="1">
      <c r="D27" s="401" t="s">
        <v>199</v>
      </c>
      <c r="E27" s="376"/>
      <c r="F27" s="320">
        <v>1713063</v>
      </c>
      <c r="G27" s="320">
        <v>3906442</v>
      </c>
      <c r="H27" s="317">
        <v>5619505</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95</v>
      </c>
      <c r="G31" s="319">
        <v>634</v>
      </c>
      <c r="H31" s="315">
        <v>729</v>
      </c>
    </row>
    <row r="32" spans="4:8" s="2" customFormat="1" ht="16.5" customHeight="1">
      <c r="D32" s="401" t="s">
        <v>199</v>
      </c>
      <c r="E32" s="376"/>
      <c r="F32" s="320">
        <v>761137</v>
      </c>
      <c r="G32" s="320">
        <v>3384309</v>
      </c>
      <c r="H32" s="317">
        <v>4145446</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21</v>
      </c>
      <c r="G36" s="319">
        <v>1219</v>
      </c>
      <c r="H36" s="315">
        <v>1240</v>
      </c>
    </row>
    <row r="37" spans="4:8" s="2" customFormat="1" ht="16.5" customHeight="1">
      <c r="D37" s="401" t="s">
        <v>199</v>
      </c>
      <c r="E37" s="376"/>
      <c r="F37" s="320">
        <v>273634</v>
      </c>
      <c r="G37" s="320">
        <v>13181688</v>
      </c>
      <c r="H37" s="317">
        <v>13455322</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v>
      </c>
      <c r="H41" s="315">
        <v>1</v>
      </c>
    </row>
    <row r="42" spans="4:8" s="2" customFormat="1" ht="16.5" customHeight="1">
      <c r="D42" s="401" t="s">
        <v>199</v>
      </c>
      <c r="E42" s="376"/>
      <c r="F42" s="320">
        <v>0</v>
      </c>
      <c r="G42" s="320">
        <v>13435</v>
      </c>
      <c r="H42" s="317">
        <v>13435</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289</v>
      </c>
      <c r="G46" s="321">
        <v>2037</v>
      </c>
      <c r="H46" s="315">
        <v>2326</v>
      </c>
    </row>
    <row r="47" spans="4:8" s="2" customFormat="1" ht="16.5" customHeight="1">
      <c r="D47" s="401" t="s">
        <v>199</v>
      </c>
      <c r="E47" s="376"/>
      <c r="F47" s="275">
        <v>2828339</v>
      </c>
      <c r="G47" s="275">
        <v>20505508</v>
      </c>
      <c r="H47" s="317">
        <v>23333847</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0</v>
      </c>
      <c r="G72" s="13"/>
      <c r="H72" s="13"/>
    </row>
    <row r="73" spans="4:8" s="2" customFormat="1" ht="16.5" customHeight="1">
      <c r="D73" s="374" t="s">
        <v>199</v>
      </c>
      <c r="E73" s="376"/>
      <c r="F73" s="326">
        <v>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0</v>
      </c>
    </row>
    <row r="77" spans="4:8" s="2" customFormat="1" ht="16.5" customHeight="1">
      <c r="D77" s="374" t="s">
        <v>199</v>
      </c>
      <c r="E77" s="376"/>
      <c r="F77" s="326">
        <v>0</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0</v>
      </c>
      <c r="G80" s="13"/>
      <c r="H80" s="13"/>
    </row>
    <row r="81" spans="4:8" s="2" customFormat="1" ht="16.5" customHeight="1">
      <c r="D81" s="374" t="s">
        <v>199</v>
      </c>
      <c r="E81" s="376"/>
      <c r="F81" s="326">
        <v>0</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0</v>
      </c>
      <c r="G84" s="1"/>
      <c r="H84" s="1"/>
    </row>
    <row r="85" spans="4:8" ht="16.5" customHeight="1">
      <c r="D85" s="374" t="s">
        <v>199</v>
      </c>
      <c r="E85" s="376"/>
      <c r="F85" s="317">
        <v>0</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314</v>
      </c>
      <c r="F11" s="127">
        <v>572</v>
      </c>
      <c r="G11" s="128">
        <v>886</v>
      </c>
      <c r="H11" s="129"/>
      <c r="I11" s="127">
        <v>723</v>
      </c>
      <c r="J11" s="127">
        <v>668</v>
      </c>
      <c r="K11" s="127">
        <v>449</v>
      </c>
      <c r="L11" s="127">
        <v>400</v>
      </c>
      <c r="M11" s="127">
        <v>216</v>
      </c>
      <c r="N11" s="130">
        <v>2456</v>
      </c>
      <c r="O11" s="131">
        <v>3342</v>
      </c>
      <c r="P11" s="21"/>
    </row>
    <row r="12" spans="1:16" s="22" customFormat="1" ht="18" customHeight="1">
      <c r="A12" s="23"/>
      <c r="B12" s="24"/>
      <c r="C12" s="347"/>
      <c r="D12" s="132" t="s">
        <v>87</v>
      </c>
      <c r="E12" s="133">
        <v>20</v>
      </c>
      <c r="F12" s="133">
        <v>34</v>
      </c>
      <c r="G12" s="130">
        <v>54</v>
      </c>
      <c r="H12" s="134"/>
      <c r="I12" s="133">
        <v>20</v>
      </c>
      <c r="J12" s="133">
        <v>36</v>
      </c>
      <c r="K12" s="133">
        <v>29</v>
      </c>
      <c r="L12" s="133">
        <v>23</v>
      </c>
      <c r="M12" s="133">
        <v>13</v>
      </c>
      <c r="N12" s="130">
        <v>121</v>
      </c>
      <c r="O12" s="131">
        <v>175</v>
      </c>
      <c r="P12" s="21"/>
    </row>
    <row r="13" spans="1:16" s="22" customFormat="1" ht="18" customHeight="1">
      <c r="A13" s="23"/>
      <c r="B13" s="24"/>
      <c r="C13" s="347"/>
      <c r="D13" s="135" t="s">
        <v>88</v>
      </c>
      <c r="E13" s="133">
        <v>37</v>
      </c>
      <c r="F13" s="133">
        <v>83</v>
      </c>
      <c r="G13" s="130">
        <v>120</v>
      </c>
      <c r="H13" s="134"/>
      <c r="I13" s="133">
        <v>69</v>
      </c>
      <c r="J13" s="133">
        <v>64</v>
      </c>
      <c r="K13" s="133">
        <v>55</v>
      </c>
      <c r="L13" s="133">
        <v>66</v>
      </c>
      <c r="M13" s="133">
        <v>25</v>
      </c>
      <c r="N13" s="130">
        <v>279</v>
      </c>
      <c r="O13" s="131">
        <v>399</v>
      </c>
      <c r="P13" s="21"/>
    </row>
    <row r="14" spans="1:16" s="22" customFormat="1" ht="18" customHeight="1">
      <c r="A14" s="23"/>
      <c r="B14" s="24"/>
      <c r="C14" s="347"/>
      <c r="D14" s="135" t="s">
        <v>89</v>
      </c>
      <c r="E14" s="133">
        <v>53</v>
      </c>
      <c r="F14" s="133">
        <v>104</v>
      </c>
      <c r="G14" s="130">
        <v>157</v>
      </c>
      <c r="H14" s="134"/>
      <c r="I14" s="133">
        <v>126</v>
      </c>
      <c r="J14" s="133">
        <v>123</v>
      </c>
      <c r="K14" s="133">
        <v>69</v>
      </c>
      <c r="L14" s="133">
        <v>57</v>
      </c>
      <c r="M14" s="133">
        <v>44</v>
      </c>
      <c r="N14" s="130">
        <v>419</v>
      </c>
      <c r="O14" s="131">
        <v>576</v>
      </c>
      <c r="P14" s="21"/>
    </row>
    <row r="15" spans="1:16" s="22" customFormat="1" ht="18" customHeight="1">
      <c r="A15" s="21"/>
      <c r="B15" s="21"/>
      <c r="C15" s="347"/>
      <c r="D15" s="135" t="s">
        <v>90</v>
      </c>
      <c r="E15" s="133">
        <v>66</v>
      </c>
      <c r="F15" s="133">
        <v>139</v>
      </c>
      <c r="G15" s="130">
        <v>205</v>
      </c>
      <c r="H15" s="134"/>
      <c r="I15" s="133">
        <v>183</v>
      </c>
      <c r="J15" s="133">
        <v>167</v>
      </c>
      <c r="K15" s="133">
        <v>116</v>
      </c>
      <c r="L15" s="133">
        <v>88</v>
      </c>
      <c r="M15" s="133">
        <v>71</v>
      </c>
      <c r="N15" s="130">
        <v>625</v>
      </c>
      <c r="O15" s="131">
        <v>830</v>
      </c>
      <c r="P15" s="21"/>
    </row>
    <row r="16" spans="1:16" s="25" customFormat="1" ht="18" customHeight="1">
      <c r="A16" s="21"/>
      <c r="B16" s="21"/>
      <c r="C16" s="347"/>
      <c r="D16" s="135" t="s">
        <v>91</v>
      </c>
      <c r="E16" s="133">
        <v>86</v>
      </c>
      <c r="F16" s="133">
        <v>131</v>
      </c>
      <c r="G16" s="130">
        <v>217</v>
      </c>
      <c r="H16" s="134"/>
      <c r="I16" s="133">
        <v>183</v>
      </c>
      <c r="J16" s="133">
        <v>149</v>
      </c>
      <c r="K16" s="133">
        <v>95</v>
      </c>
      <c r="L16" s="133">
        <v>94</v>
      </c>
      <c r="M16" s="133">
        <v>30</v>
      </c>
      <c r="N16" s="130">
        <v>551</v>
      </c>
      <c r="O16" s="131">
        <v>768</v>
      </c>
      <c r="P16" s="21"/>
    </row>
    <row r="17" spans="1:16" s="22" customFormat="1" ht="18" customHeight="1">
      <c r="A17" s="21"/>
      <c r="B17" s="21"/>
      <c r="C17" s="347"/>
      <c r="D17" s="135" t="s">
        <v>92</v>
      </c>
      <c r="E17" s="133">
        <v>52</v>
      </c>
      <c r="F17" s="133">
        <v>81</v>
      </c>
      <c r="G17" s="130">
        <v>133</v>
      </c>
      <c r="H17" s="134"/>
      <c r="I17" s="133">
        <v>142</v>
      </c>
      <c r="J17" s="133">
        <v>129</v>
      </c>
      <c r="K17" s="133">
        <v>85</v>
      </c>
      <c r="L17" s="133">
        <v>72</v>
      </c>
      <c r="M17" s="133">
        <v>33</v>
      </c>
      <c r="N17" s="130">
        <v>461</v>
      </c>
      <c r="O17" s="131">
        <v>594</v>
      </c>
      <c r="P17" s="21"/>
    </row>
    <row r="18" spans="1:16" s="22" customFormat="1" ht="18" customHeight="1">
      <c r="A18" s="21"/>
      <c r="B18" s="21"/>
      <c r="C18" s="347"/>
      <c r="D18" s="126" t="s">
        <v>93</v>
      </c>
      <c r="E18" s="133">
        <v>13</v>
      </c>
      <c r="F18" s="133">
        <v>26</v>
      </c>
      <c r="G18" s="130">
        <v>39</v>
      </c>
      <c r="H18" s="134"/>
      <c r="I18" s="133">
        <v>15</v>
      </c>
      <c r="J18" s="133">
        <v>37</v>
      </c>
      <c r="K18" s="133">
        <v>13</v>
      </c>
      <c r="L18" s="133">
        <v>18</v>
      </c>
      <c r="M18" s="133">
        <v>16</v>
      </c>
      <c r="N18" s="130">
        <v>99</v>
      </c>
      <c r="O18" s="131">
        <v>138</v>
      </c>
      <c r="P18" s="21"/>
    </row>
    <row r="19" spans="1:16" s="22" customFormat="1" ht="18" customHeight="1">
      <c r="A19" s="21"/>
      <c r="B19" s="21"/>
      <c r="C19" s="348"/>
      <c r="D19" s="136" t="s">
        <v>94</v>
      </c>
      <c r="E19" s="127">
        <v>327</v>
      </c>
      <c r="F19" s="127">
        <v>598</v>
      </c>
      <c r="G19" s="130">
        <v>925</v>
      </c>
      <c r="H19" s="137"/>
      <c r="I19" s="127">
        <v>738</v>
      </c>
      <c r="J19" s="127">
        <v>705</v>
      </c>
      <c r="K19" s="127">
        <v>462</v>
      </c>
      <c r="L19" s="127">
        <v>418</v>
      </c>
      <c r="M19" s="127">
        <v>232</v>
      </c>
      <c r="N19" s="130">
        <v>2555</v>
      </c>
      <c r="O19" s="138">
        <v>3480</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688</v>
      </c>
      <c r="F21" s="127">
        <v>1171</v>
      </c>
      <c r="G21" s="128">
        <v>1859</v>
      </c>
      <c r="H21" s="129"/>
      <c r="I21" s="127">
        <v>1560</v>
      </c>
      <c r="J21" s="127">
        <v>1335</v>
      </c>
      <c r="K21" s="127">
        <v>1040</v>
      </c>
      <c r="L21" s="127">
        <v>1026</v>
      </c>
      <c r="M21" s="127">
        <v>658</v>
      </c>
      <c r="N21" s="130">
        <v>5619</v>
      </c>
      <c r="O21" s="131">
        <v>7478</v>
      </c>
      <c r="P21" s="21"/>
    </row>
    <row r="22" spans="1:16" s="22" customFormat="1" ht="18" customHeight="1">
      <c r="A22" s="21"/>
      <c r="B22" s="21"/>
      <c r="C22" s="347"/>
      <c r="D22" s="132" t="s">
        <v>87</v>
      </c>
      <c r="E22" s="133">
        <v>19</v>
      </c>
      <c r="F22" s="133">
        <v>32</v>
      </c>
      <c r="G22" s="130">
        <v>51</v>
      </c>
      <c r="H22" s="134"/>
      <c r="I22" s="133">
        <v>23</v>
      </c>
      <c r="J22" s="133">
        <v>23</v>
      </c>
      <c r="K22" s="133">
        <v>22</v>
      </c>
      <c r="L22" s="133">
        <v>22</v>
      </c>
      <c r="M22" s="133">
        <v>12</v>
      </c>
      <c r="N22" s="130">
        <v>102</v>
      </c>
      <c r="O22" s="131">
        <v>153</v>
      </c>
      <c r="P22" s="21"/>
    </row>
    <row r="23" spans="1:16" s="22" customFormat="1" ht="18" customHeight="1">
      <c r="A23" s="21"/>
      <c r="B23" s="21"/>
      <c r="C23" s="347"/>
      <c r="D23" s="135" t="s">
        <v>88</v>
      </c>
      <c r="E23" s="133">
        <v>47</v>
      </c>
      <c r="F23" s="133">
        <v>97</v>
      </c>
      <c r="G23" s="130">
        <v>144</v>
      </c>
      <c r="H23" s="134"/>
      <c r="I23" s="133">
        <v>86</v>
      </c>
      <c r="J23" s="133">
        <v>68</v>
      </c>
      <c r="K23" s="133">
        <v>49</v>
      </c>
      <c r="L23" s="133">
        <v>51</v>
      </c>
      <c r="M23" s="133">
        <v>39</v>
      </c>
      <c r="N23" s="130">
        <v>293</v>
      </c>
      <c r="O23" s="131">
        <v>437</v>
      </c>
      <c r="P23" s="21"/>
    </row>
    <row r="24" spans="1:16" s="25" customFormat="1" ht="18" customHeight="1">
      <c r="A24" s="21"/>
      <c r="B24" s="21"/>
      <c r="C24" s="347"/>
      <c r="D24" s="135" t="s">
        <v>89</v>
      </c>
      <c r="E24" s="133">
        <v>110</v>
      </c>
      <c r="F24" s="133">
        <v>150</v>
      </c>
      <c r="G24" s="130">
        <v>260</v>
      </c>
      <c r="H24" s="134"/>
      <c r="I24" s="133">
        <v>170</v>
      </c>
      <c r="J24" s="133">
        <v>132</v>
      </c>
      <c r="K24" s="133">
        <v>83</v>
      </c>
      <c r="L24" s="133">
        <v>90</v>
      </c>
      <c r="M24" s="133">
        <v>86</v>
      </c>
      <c r="N24" s="130">
        <v>561</v>
      </c>
      <c r="O24" s="131">
        <v>821</v>
      </c>
      <c r="P24" s="21"/>
    </row>
    <row r="25" spans="1:16" s="22" customFormat="1" ht="18" customHeight="1">
      <c r="A25" s="21"/>
      <c r="B25" s="21"/>
      <c r="C25" s="347"/>
      <c r="D25" s="135" t="s">
        <v>90</v>
      </c>
      <c r="E25" s="133">
        <v>198</v>
      </c>
      <c r="F25" s="133">
        <v>273</v>
      </c>
      <c r="G25" s="130">
        <v>471</v>
      </c>
      <c r="H25" s="134"/>
      <c r="I25" s="133">
        <v>361</v>
      </c>
      <c r="J25" s="133">
        <v>256</v>
      </c>
      <c r="K25" s="133">
        <v>155</v>
      </c>
      <c r="L25" s="133">
        <v>173</v>
      </c>
      <c r="M25" s="133">
        <v>103</v>
      </c>
      <c r="N25" s="130">
        <v>1048</v>
      </c>
      <c r="O25" s="131">
        <v>1519</v>
      </c>
      <c r="P25" s="21"/>
    </row>
    <row r="26" spans="1:16" s="22" customFormat="1" ht="18" customHeight="1">
      <c r="A26" s="21"/>
      <c r="B26" s="21"/>
      <c r="C26" s="347"/>
      <c r="D26" s="135" t="s">
        <v>91</v>
      </c>
      <c r="E26" s="133">
        <v>205</v>
      </c>
      <c r="F26" s="133">
        <v>358</v>
      </c>
      <c r="G26" s="130">
        <v>563</v>
      </c>
      <c r="H26" s="134"/>
      <c r="I26" s="133">
        <v>494</v>
      </c>
      <c r="J26" s="133">
        <v>379</v>
      </c>
      <c r="K26" s="133">
        <v>306</v>
      </c>
      <c r="L26" s="133">
        <v>259</v>
      </c>
      <c r="M26" s="133">
        <v>167</v>
      </c>
      <c r="N26" s="130">
        <v>1605</v>
      </c>
      <c r="O26" s="131">
        <v>2168</v>
      </c>
      <c r="P26" s="21"/>
    </row>
    <row r="27" spans="1:16" s="22" customFormat="1" ht="18" customHeight="1">
      <c r="A27" s="21"/>
      <c r="B27" s="21"/>
      <c r="C27" s="347"/>
      <c r="D27" s="135" t="s">
        <v>92</v>
      </c>
      <c r="E27" s="133">
        <v>109</v>
      </c>
      <c r="F27" s="133">
        <v>261</v>
      </c>
      <c r="G27" s="130">
        <v>370</v>
      </c>
      <c r="H27" s="134"/>
      <c r="I27" s="133">
        <v>426</v>
      </c>
      <c r="J27" s="133">
        <v>477</v>
      </c>
      <c r="K27" s="133">
        <v>425</v>
      </c>
      <c r="L27" s="133">
        <v>431</v>
      </c>
      <c r="M27" s="133">
        <v>251</v>
      </c>
      <c r="N27" s="130">
        <v>2010</v>
      </c>
      <c r="O27" s="131">
        <v>2380</v>
      </c>
      <c r="P27" s="21"/>
    </row>
    <row r="28" spans="1:16" s="22" customFormat="1" ht="18" customHeight="1">
      <c r="A28" s="21"/>
      <c r="B28" s="21"/>
      <c r="C28" s="347"/>
      <c r="D28" s="126" t="s">
        <v>93</v>
      </c>
      <c r="E28" s="133">
        <v>7</v>
      </c>
      <c r="F28" s="133">
        <v>31</v>
      </c>
      <c r="G28" s="130">
        <v>38</v>
      </c>
      <c r="H28" s="134"/>
      <c r="I28" s="133">
        <v>17</v>
      </c>
      <c r="J28" s="133">
        <v>29</v>
      </c>
      <c r="K28" s="133">
        <v>16</v>
      </c>
      <c r="L28" s="133">
        <v>16</v>
      </c>
      <c r="M28" s="133">
        <v>17</v>
      </c>
      <c r="N28" s="130">
        <v>95</v>
      </c>
      <c r="O28" s="131">
        <v>133</v>
      </c>
      <c r="P28" s="21"/>
    </row>
    <row r="29" spans="1:16" s="22" customFormat="1" ht="18" customHeight="1">
      <c r="A29" s="23"/>
      <c r="B29" s="24"/>
      <c r="C29" s="348"/>
      <c r="D29" s="136" t="s">
        <v>94</v>
      </c>
      <c r="E29" s="127">
        <v>695</v>
      </c>
      <c r="F29" s="127">
        <v>1202</v>
      </c>
      <c r="G29" s="130">
        <v>1897</v>
      </c>
      <c r="H29" s="137"/>
      <c r="I29" s="127">
        <v>1577</v>
      </c>
      <c r="J29" s="127">
        <v>1364</v>
      </c>
      <c r="K29" s="127">
        <v>1056</v>
      </c>
      <c r="L29" s="127">
        <v>1042</v>
      </c>
      <c r="M29" s="127">
        <v>675</v>
      </c>
      <c r="N29" s="130">
        <v>5714</v>
      </c>
      <c r="O29" s="138">
        <v>7611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1002</v>
      </c>
      <c r="F31" s="127">
        <v>1743</v>
      </c>
      <c r="G31" s="128">
        <v>2745</v>
      </c>
      <c r="H31" s="140"/>
      <c r="I31" s="127">
        <v>2283</v>
      </c>
      <c r="J31" s="127">
        <v>2003</v>
      </c>
      <c r="K31" s="127">
        <v>1489</v>
      </c>
      <c r="L31" s="127">
        <v>1426</v>
      </c>
      <c r="M31" s="127">
        <v>874</v>
      </c>
      <c r="N31" s="130">
        <v>8075</v>
      </c>
      <c r="O31" s="131">
        <v>10820</v>
      </c>
      <c r="P31" s="21"/>
    </row>
    <row r="32" spans="1:16" s="22" customFormat="1" ht="18" customHeight="1">
      <c r="A32" s="23"/>
      <c r="B32" s="24"/>
      <c r="C32" s="347"/>
      <c r="D32" s="132" t="s">
        <v>87</v>
      </c>
      <c r="E32" s="127">
        <v>39</v>
      </c>
      <c r="F32" s="127">
        <v>66</v>
      </c>
      <c r="G32" s="128">
        <v>105</v>
      </c>
      <c r="H32" s="140"/>
      <c r="I32" s="127">
        <v>43</v>
      </c>
      <c r="J32" s="127">
        <v>59</v>
      </c>
      <c r="K32" s="127">
        <v>51</v>
      </c>
      <c r="L32" s="127">
        <v>45</v>
      </c>
      <c r="M32" s="127">
        <v>25</v>
      </c>
      <c r="N32" s="130">
        <v>223</v>
      </c>
      <c r="O32" s="131">
        <v>328</v>
      </c>
      <c r="P32" s="21"/>
    </row>
    <row r="33" spans="1:16" s="22" customFormat="1" ht="18" customHeight="1">
      <c r="A33" s="23"/>
      <c r="B33" s="24"/>
      <c r="C33" s="347"/>
      <c r="D33" s="135" t="s">
        <v>88</v>
      </c>
      <c r="E33" s="127">
        <v>84</v>
      </c>
      <c r="F33" s="127">
        <v>180</v>
      </c>
      <c r="G33" s="128">
        <v>264</v>
      </c>
      <c r="H33" s="140"/>
      <c r="I33" s="127">
        <v>155</v>
      </c>
      <c r="J33" s="127">
        <v>132</v>
      </c>
      <c r="K33" s="127">
        <v>104</v>
      </c>
      <c r="L33" s="127">
        <v>117</v>
      </c>
      <c r="M33" s="127">
        <v>64</v>
      </c>
      <c r="N33" s="130">
        <v>572</v>
      </c>
      <c r="O33" s="131">
        <v>836</v>
      </c>
      <c r="P33" s="21"/>
    </row>
    <row r="34" spans="1:16" s="22" customFormat="1" ht="18" customHeight="1">
      <c r="A34" s="21"/>
      <c r="B34" s="21"/>
      <c r="C34" s="347"/>
      <c r="D34" s="135" t="s">
        <v>89</v>
      </c>
      <c r="E34" s="127">
        <v>163</v>
      </c>
      <c r="F34" s="127">
        <v>254</v>
      </c>
      <c r="G34" s="128">
        <v>417</v>
      </c>
      <c r="H34" s="140"/>
      <c r="I34" s="127">
        <v>296</v>
      </c>
      <c r="J34" s="127">
        <v>255</v>
      </c>
      <c r="K34" s="127">
        <v>152</v>
      </c>
      <c r="L34" s="127">
        <v>147</v>
      </c>
      <c r="M34" s="127">
        <v>130</v>
      </c>
      <c r="N34" s="130">
        <v>980</v>
      </c>
      <c r="O34" s="131">
        <v>1397</v>
      </c>
      <c r="P34" s="21"/>
    </row>
    <row r="35" spans="1:16" s="22" customFormat="1" ht="18" customHeight="1">
      <c r="A35" s="23"/>
      <c r="B35" s="24"/>
      <c r="C35" s="347"/>
      <c r="D35" s="135" t="s">
        <v>90</v>
      </c>
      <c r="E35" s="127">
        <v>264</v>
      </c>
      <c r="F35" s="127">
        <v>412</v>
      </c>
      <c r="G35" s="128">
        <v>676</v>
      </c>
      <c r="H35" s="140"/>
      <c r="I35" s="127">
        <v>544</v>
      </c>
      <c r="J35" s="127">
        <v>423</v>
      </c>
      <c r="K35" s="127">
        <v>271</v>
      </c>
      <c r="L35" s="127">
        <v>261</v>
      </c>
      <c r="M35" s="127">
        <v>174</v>
      </c>
      <c r="N35" s="130">
        <v>1673</v>
      </c>
      <c r="O35" s="131">
        <v>2349</v>
      </c>
      <c r="P35" s="21"/>
    </row>
    <row r="36" spans="1:16" s="22" customFormat="1" ht="18" customHeight="1">
      <c r="A36" s="23"/>
      <c r="B36" s="24"/>
      <c r="C36" s="347"/>
      <c r="D36" s="135" t="s">
        <v>91</v>
      </c>
      <c r="E36" s="127">
        <v>291</v>
      </c>
      <c r="F36" s="127">
        <v>489</v>
      </c>
      <c r="G36" s="128">
        <v>780</v>
      </c>
      <c r="H36" s="140"/>
      <c r="I36" s="127">
        <v>677</v>
      </c>
      <c r="J36" s="127">
        <v>528</v>
      </c>
      <c r="K36" s="127">
        <v>401</v>
      </c>
      <c r="L36" s="127">
        <v>353</v>
      </c>
      <c r="M36" s="127">
        <v>197</v>
      </c>
      <c r="N36" s="130">
        <v>2156</v>
      </c>
      <c r="O36" s="131">
        <v>2936</v>
      </c>
      <c r="P36" s="21"/>
    </row>
    <row r="37" spans="1:16" s="22" customFormat="1" ht="18" customHeight="1">
      <c r="A37" s="23"/>
      <c r="B37" s="24"/>
      <c r="C37" s="347"/>
      <c r="D37" s="135" t="s">
        <v>92</v>
      </c>
      <c r="E37" s="127">
        <v>161</v>
      </c>
      <c r="F37" s="127">
        <v>342</v>
      </c>
      <c r="G37" s="128">
        <v>503</v>
      </c>
      <c r="H37" s="140"/>
      <c r="I37" s="127">
        <v>568</v>
      </c>
      <c r="J37" s="127">
        <v>606</v>
      </c>
      <c r="K37" s="127">
        <v>510</v>
      </c>
      <c r="L37" s="127">
        <v>503</v>
      </c>
      <c r="M37" s="127">
        <v>284</v>
      </c>
      <c r="N37" s="130">
        <v>2471</v>
      </c>
      <c r="O37" s="131">
        <v>2974</v>
      </c>
      <c r="P37" s="21"/>
    </row>
    <row r="38" spans="1:16" s="22" customFormat="1" ht="18" customHeight="1">
      <c r="A38" s="23"/>
      <c r="B38" s="24"/>
      <c r="C38" s="347"/>
      <c r="D38" s="126" t="s">
        <v>93</v>
      </c>
      <c r="E38" s="127">
        <v>20</v>
      </c>
      <c r="F38" s="127">
        <v>57</v>
      </c>
      <c r="G38" s="128">
        <v>77</v>
      </c>
      <c r="H38" s="140"/>
      <c r="I38" s="127">
        <v>32</v>
      </c>
      <c r="J38" s="127">
        <v>66</v>
      </c>
      <c r="K38" s="127">
        <v>29</v>
      </c>
      <c r="L38" s="127">
        <v>34</v>
      </c>
      <c r="M38" s="127">
        <v>33</v>
      </c>
      <c r="N38" s="130">
        <v>194</v>
      </c>
      <c r="O38" s="131">
        <v>271</v>
      </c>
      <c r="P38" s="21"/>
    </row>
    <row r="39" spans="1:16" s="22" customFormat="1" ht="18" customHeight="1">
      <c r="A39" s="23"/>
      <c r="B39" s="24"/>
      <c r="C39" s="348"/>
      <c r="D39" s="136" t="s">
        <v>94</v>
      </c>
      <c r="E39" s="141">
        <v>1022</v>
      </c>
      <c r="F39" s="141">
        <v>1800</v>
      </c>
      <c r="G39" s="142">
        <v>2822</v>
      </c>
      <c r="H39" s="143"/>
      <c r="I39" s="141">
        <v>2315</v>
      </c>
      <c r="J39" s="141">
        <v>2069</v>
      </c>
      <c r="K39" s="141">
        <v>1518</v>
      </c>
      <c r="L39" s="141">
        <v>1460</v>
      </c>
      <c r="M39" s="141">
        <v>907</v>
      </c>
      <c r="N39" s="144">
        <v>8269</v>
      </c>
      <c r="O39" s="138">
        <v>11091</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55</v>
      </c>
      <c r="F11" s="127">
        <v>71</v>
      </c>
      <c r="G11" s="128">
        <v>126</v>
      </c>
      <c r="H11" s="129"/>
      <c r="I11" s="127">
        <v>114</v>
      </c>
      <c r="J11" s="127">
        <v>83</v>
      </c>
      <c r="K11" s="127">
        <v>54</v>
      </c>
      <c r="L11" s="127">
        <v>41</v>
      </c>
      <c r="M11" s="127">
        <v>17</v>
      </c>
      <c r="N11" s="130">
        <v>309</v>
      </c>
      <c r="O11" s="131">
        <v>435</v>
      </c>
      <c r="P11" s="21"/>
    </row>
    <row r="12" spans="1:16" s="22" customFormat="1" ht="18" customHeight="1">
      <c r="A12" s="23"/>
      <c r="B12" s="24"/>
      <c r="C12" s="347"/>
      <c r="D12" s="132" t="s">
        <v>87</v>
      </c>
      <c r="E12" s="133">
        <v>1</v>
      </c>
      <c r="F12" s="133">
        <v>2</v>
      </c>
      <c r="G12" s="130">
        <v>3</v>
      </c>
      <c r="H12" s="134"/>
      <c r="I12" s="133">
        <v>1</v>
      </c>
      <c r="J12" s="133">
        <v>3</v>
      </c>
      <c r="K12" s="133">
        <v>4</v>
      </c>
      <c r="L12" s="133">
        <v>1</v>
      </c>
      <c r="M12" s="133">
        <v>1</v>
      </c>
      <c r="N12" s="130">
        <v>10</v>
      </c>
      <c r="O12" s="131">
        <v>13</v>
      </c>
      <c r="P12" s="21"/>
    </row>
    <row r="13" spans="1:16" s="22" customFormat="1" ht="18" customHeight="1">
      <c r="A13" s="23"/>
      <c r="B13" s="24"/>
      <c r="C13" s="347"/>
      <c r="D13" s="135" t="s">
        <v>88</v>
      </c>
      <c r="E13" s="133">
        <v>2</v>
      </c>
      <c r="F13" s="133">
        <v>5</v>
      </c>
      <c r="G13" s="130">
        <v>7</v>
      </c>
      <c r="H13" s="134"/>
      <c r="I13" s="133">
        <v>3</v>
      </c>
      <c r="J13" s="133">
        <v>3</v>
      </c>
      <c r="K13" s="133">
        <v>6</v>
      </c>
      <c r="L13" s="133">
        <v>4</v>
      </c>
      <c r="M13" s="133">
        <v>1</v>
      </c>
      <c r="N13" s="130">
        <v>17</v>
      </c>
      <c r="O13" s="131">
        <v>24</v>
      </c>
      <c r="P13" s="21"/>
    </row>
    <row r="14" spans="1:16" s="22" customFormat="1" ht="18" customHeight="1">
      <c r="A14" s="23"/>
      <c r="B14" s="24"/>
      <c r="C14" s="347"/>
      <c r="D14" s="135" t="s">
        <v>89</v>
      </c>
      <c r="E14" s="133">
        <v>2</v>
      </c>
      <c r="F14" s="133">
        <v>9</v>
      </c>
      <c r="G14" s="130">
        <v>11</v>
      </c>
      <c r="H14" s="134"/>
      <c r="I14" s="133">
        <v>6</v>
      </c>
      <c r="J14" s="133">
        <v>7</v>
      </c>
      <c r="K14" s="133">
        <v>4</v>
      </c>
      <c r="L14" s="133">
        <v>4</v>
      </c>
      <c r="M14" s="133">
        <v>2</v>
      </c>
      <c r="N14" s="130">
        <v>23</v>
      </c>
      <c r="O14" s="131">
        <v>34</v>
      </c>
      <c r="P14" s="21"/>
    </row>
    <row r="15" spans="1:16" s="22" customFormat="1" ht="18" customHeight="1">
      <c r="A15" s="21"/>
      <c r="B15" s="21"/>
      <c r="C15" s="347"/>
      <c r="D15" s="135" t="s">
        <v>90</v>
      </c>
      <c r="E15" s="133">
        <v>12</v>
      </c>
      <c r="F15" s="133">
        <v>14</v>
      </c>
      <c r="G15" s="130">
        <v>26</v>
      </c>
      <c r="H15" s="134"/>
      <c r="I15" s="133">
        <v>16</v>
      </c>
      <c r="J15" s="133">
        <v>15</v>
      </c>
      <c r="K15" s="133">
        <v>5</v>
      </c>
      <c r="L15" s="133">
        <v>4</v>
      </c>
      <c r="M15" s="133">
        <v>6</v>
      </c>
      <c r="N15" s="130">
        <v>46</v>
      </c>
      <c r="O15" s="131">
        <v>72</v>
      </c>
      <c r="P15" s="21"/>
    </row>
    <row r="16" spans="1:16" s="25" customFormat="1" ht="18" customHeight="1">
      <c r="A16" s="21"/>
      <c r="B16" s="21"/>
      <c r="C16" s="347"/>
      <c r="D16" s="135" t="s">
        <v>91</v>
      </c>
      <c r="E16" s="133">
        <v>18</v>
      </c>
      <c r="F16" s="133">
        <v>19</v>
      </c>
      <c r="G16" s="130">
        <v>37</v>
      </c>
      <c r="H16" s="134"/>
      <c r="I16" s="133">
        <v>39</v>
      </c>
      <c r="J16" s="133">
        <v>21</v>
      </c>
      <c r="K16" s="133">
        <v>12</v>
      </c>
      <c r="L16" s="133">
        <v>6</v>
      </c>
      <c r="M16" s="133">
        <v>3</v>
      </c>
      <c r="N16" s="130">
        <v>81</v>
      </c>
      <c r="O16" s="131">
        <v>118</v>
      </c>
      <c r="P16" s="21"/>
    </row>
    <row r="17" spans="1:16" s="22" customFormat="1" ht="18" customHeight="1">
      <c r="A17" s="21"/>
      <c r="B17" s="21"/>
      <c r="C17" s="347"/>
      <c r="D17" s="135" t="s">
        <v>92</v>
      </c>
      <c r="E17" s="133">
        <v>20</v>
      </c>
      <c r="F17" s="133">
        <v>22</v>
      </c>
      <c r="G17" s="130">
        <v>42</v>
      </c>
      <c r="H17" s="134"/>
      <c r="I17" s="133">
        <v>49</v>
      </c>
      <c r="J17" s="133">
        <v>34</v>
      </c>
      <c r="K17" s="133">
        <v>23</v>
      </c>
      <c r="L17" s="133">
        <v>22</v>
      </c>
      <c r="M17" s="133">
        <v>4</v>
      </c>
      <c r="N17" s="130">
        <v>132</v>
      </c>
      <c r="O17" s="131">
        <v>174</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55</v>
      </c>
      <c r="F19" s="127">
        <v>71</v>
      </c>
      <c r="G19" s="130">
        <v>126</v>
      </c>
      <c r="H19" s="137"/>
      <c r="I19" s="127">
        <v>114</v>
      </c>
      <c r="J19" s="127">
        <v>83</v>
      </c>
      <c r="K19" s="127">
        <v>54</v>
      </c>
      <c r="L19" s="127">
        <v>41</v>
      </c>
      <c r="M19" s="127">
        <v>17</v>
      </c>
      <c r="N19" s="130">
        <v>309</v>
      </c>
      <c r="O19" s="138">
        <v>435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22</v>
      </c>
      <c r="G21" s="128">
        <v>26</v>
      </c>
      <c r="H21" s="129"/>
      <c r="I21" s="127">
        <v>24</v>
      </c>
      <c r="J21" s="127">
        <v>17</v>
      </c>
      <c r="K21" s="127">
        <v>12</v>
      </c>
      <c r="L21" s="127">
        <v>11</v>
      </c>
      <c r="M21" s="127">
        <v>11</v>
      </c>
      <c r="N21" s="130">
        <v>75</v>
      </c>
      <c r="O21" s="131">
        <v>101</v>
      </c>
      <c r="P21" s="21"/>
    </row>
    <row r="22" spans="1:16" s="22" customFormat="1" ht="18" customHeight="1">
      <c r="A22" s="21"/>
      <c r="B22" s="21"/>
      <c r="C22" s="347"/>
      <c r="D22" s="132" t="s">
        <v>87</v>
      </c>
      <c r="E22" s="133">
        <v>0</v>
      </c>
      <c r="F22" s="133">
        <v>0</v>
      </c>
      <c r="G22" s="130">
        <v>0</v>
      </c>
      <c r="H22" s="134"/>
      <c r="I22" s="133">
        <v>0</v>
      </c>
      <c r="J22" s="133">
        <v>0</v>
      </c>
      <c r="K22" s="133">
        <v>0</v>
      </c>
      <c r="L22" s="133">
        <v>0</v>
      </c>
      <c r="M22" s="133">
        <v>1</v>
      </c>
      <c r="N22" s="130">
        <v>1</v>
      </c>
      <c r="O22" s="131">
        <v>1</v>
      </c>
      <c r="P22" s="21"/>
    </row>
    <row r="23" spans="1:16" s="22" customFormat="1" ht="18" customHeight="1">
      <c r="A23" s="21"/>
      <c r="B23" s="21"/>
      <c r="C23" s="347"/>
      <c r="D23" s="135" t="s">
        <v>88</v>
      </c>
      <c r="E23" s="133">
        <v>0</v>
      </c>
      <c r="F23" s="133">
        <v>1</v>
      </c>
      <c r="G23" s="130">
        <v>1</v>
      </c>
      <c r="H23" s="134"/>
      <c r="I23" s="133">
        <v>1</v>
      </c>
      <c r="J23" s="133">
        <v>0</v>
      </c>
      <c r="K23" s="133">
        <v>0</v>
      </c>
      <c r="L23" s="133">
        <v>0</v>
      </c>
      <c r="M23" s="133">
        <v>1</v>
      </c>
      <c r="N23" s="130">
        <v>2</v>
      </c>
      <c r="O23" s="131">
        <v>3</v>
      </c>
      <c r="P23" s="21"/>
    </row>
    <row r="24" spans="1:16" s="25" customFormat="1" ht="18" customHeight="1">
      <c r="A24" s="21"/>
      <c r="B24" s="21"/>
      <c r="C24" s="347"/>
      <c r="D24" s="135" t="s">
        <v>89</v>
      </c>
      <c r="E24" s="133">
        <v>1</v>
      </c>
      <c r="F24" s="133">
        <v>2</v>
      </c>
      <c r="G24" s="130">
        <v>3</v>
      </c>
      <c r="H24" s="134"/>
      <c r="I24" s="133">
        <v>3</v>
      </c>
      <c r="J24" s="133">
        <v>2</v>
      </c>
      <c r="K24" s="133">
        <v>2</v>
      </c>
      <c r="L24" s="133">
        <v>1</v>
      </c>
      <c r="M24" s="133">
        <v>1</v>
      </c>
      <c r="N24" s="130">
        <v>9</v>
      </c>
      <c r="O24" s="131">
        <v>12</v>
      </c>
      <c r="P24" s="21"/>
    </row>
    <row r="25" spans="1:16" s="22" customFormat="1" ht="18" customHeight="1">
      <c r="A25" s="21"/>
      <c r="B25" s="21"/>
      <c r="C25" s="347"/>
      <c r="D25" s="135" t="s">
        <v>90</v>
      </c>
      <c r="E25" s="133">
        <v>1</v>
      </c>
      <c r="F25" s="133">
        <v>5</v>
      </c>
      <c r="G25" s="130">
        <v>6</v>
      </c>
      <c r="H25" s="134"/>
      <c r="I25" s="133">
        <v>2</v>
      </c>
      <c r="J25" s="133">
        <v>3</v>
      </c>
      <c r="K25" s="133">
        <v>1</v>
      </c>
      <c r="L25" s="133">
        <v>1</v>
      </c>
      <c r="M25" s="133">
        <v>1</v>
      </c>
      <c r="N25" s="130">
        <v>8</v>
      </c>
      <c r="O25" s="131">
        <v>14</v>
      </c>
      <c r="P25" s="21"/>
    </row>
    <row r="26" spans="1:16" s="22" customFormat="1" ht="18" customHeight="1">
      <c r="A26" s="21"/>
      <c r="B26" s="21"/>
      <c r="C26" s="347"/>
      <c r="D26" s="135" t="s">
        <v>91</v>
      </c>
      <c r="E26" s="133">
        <v>0</v>
      </c>
      <c r="F26" s="133">
        <v>6</v>
      </c>
      <c r="G26" s="130">
        <v>6</v>
      </c>
      <c r="H26" s="134"/>
      <c r="I26" s="133">
        <v>4</v>
      </c>
      <c r="J26" s="133">
        <v>4</v>
      </c>
      <c r="K26" s="133">
        <v>3</v>
      </c>
      <c r="L26" s="133">
        <v>3</v>
      </c>
      <c r="M26" s="133">
        <v>4</v>
      </c>
      <c r="N26" s="130">
        <v>18</v>
      </c>
      <c r="O26" s="131">
        <v>24</v>
      </c>
      <c r="P26" s="21"/>
    </row>
    <row r="27" spans="1:16" s="22" customFormat="1" ht="18" customHeight="1">
      <c r="A27" s="21"/>
      <c r="B27" s="21"/>
      <c r="C27" s="347"/>
      <c r="D27" s="135" t="s">
        <v>92</v>
      </c>
      <c r="E27" s="133">
        <v>2</v>
      </c>
      <c r="F27" s="133">
        <v>8</v>
      </c>
      <c r="G27" s="130">
        <v>10</v>
      </c>
      <c r="H27" s="134"/>
      <c r="I27" s="133">
        <v>14</v>
      </c>
      <c r="J27" s="133">
        <v>8</v>
      </c>
      <c r="K27" s="133">
        <v>6</v>
      </c>
      <c r="L27" s="133">
        <v>6</v>
      </c>
      <c r="M27" s="133">
        <v>3</v>
      </c>
      <c r="N27" s="130">
        <v>37</v>
      </c>
      <c r="O27" s="131">
        <v>47</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22</v>
      </c>
      <c r="G29" s="130">
        <v>26</v>
      </c>
      <c r="H29" s="137"/>
      <c r="I29" s="127">
        <v>24</v>
      </c>
      <c r="J29" s="127">
        <v>17</v>
      </c>
      <c r="K29" s="127">
        <v>12</v>
      </c>
      <c r="L29" s="127">
        <v>11</v>
      </c>
      <c r="M29" s="127">
        <v>11</v>
      </c>
      <c r="N29" s="130">
        <v>75</v>
      </c>
      <c r="O29" s="138">
        <v>101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59</v>
      </c>
      <c r="F31" s="127">
        <v>93</v>
      </c>
      <c r="G31" s="128">
        <v>152</v>
      </c>
      <c r="H31" s="140"/>
      <c r="I31" s="127">
        <v>138</v>
      </c>
      <c r="J31" s="127">
        <v>100</v>
      </c>
      <c r="K31" s="127">
        <v>66</v>
      </c>
      <c r="L31" s="127">
        <v>52</v>
      </c>
      <c r="M31" s="127">
        <v>28</v>
      </c>
      <c r="N31" s="130">
        <v>384</v>
      </c>
      <c r="O31" s="131">
        <v>536</v>
      </c>
      <c r="P31" s="21"/>
    </row>
    <row r="32" spans="1:16" s="22" customFormat="1" ht="18" customHeight="1">
      <c r="A32" s="23"/>
      <c r="B32" s="24"/>
      <c r="C32" s="347"/>
      <c r="D32" s="132" t="s">
        <v>87</v>
      </c>
      <c r="E32" s="127">
        <v>1</v>
      </c>
      <c r="F32" s="127">
        <v>2</v>
      </c>
      <c r="G32" s="128">
        <v>3</v>
      </c>
      <c r="H32" s="140"/>
      <c r="I32" s="127">
        <v>1</v>
      </c>
      <c r="J32" s="127">
        <v>3</v>
      </c>
      <c r="K32" s="127">
        <v>4</v>
      </c>
      <c r="L32" s="127">
        <v>1</v>
      </c>
      <c r="M32" s="127">
        <v>2</v>
      </c>
      <c r="N32" s="130">
        <v>11</v>
      </c>
      <c r="O32" s="131">
        <v>14</v>
      </c>
      <c r="P32" s="21"/>
    </row>
    <row r="33" spans="1:16" s="22" customFormat="1" ht="18" customHeight="1">
      <c r="A33" s="23"/>
      <c r="B33" s="24"/>
      <c r="C33" s="347"/>
      <c r="D33" s="135" t="s">
        <v>88</v>
      </c>
      <c r="E33" s="127">
        <v>2</v>
      </c>
      <c r="F33" s="127">
        <v>6</v>
      </c>
      <c r="G33" s="128">
        <v>8</v>
      </c>
      <c r="H33" s="140"/>
      <c r="I33" s="127">
        <v>4</v>
      </c>
      <c r="J33" s="127">
        <v>3</v>
      </c>
      <c r="K33" s="127">
        <v>6</v>
      </c>
      <c r="L33" s="127">
        <v>4</v>
      </c>
      <c r="M33" s="127">
        <v>2</v>
      </c>
      <c r="N33" s="130">
        <v>19</v>
      </c>
      <c r="O33" s="131">
        <v>27</v>
      </c>
      <c r="P33" s="21"/>
    </row>
    <row r="34" spans="1:16" s="22" customFormat="1" ht="18" customHeight="1">
      <c r="A34" s="21"/>
      <c r="B34" s="21"/>
      <c r="C34" s="347"/>
      <c r="D34" s="135" t="s">
        <v>89</v>
      </c>
      <c r="E34" s="127">
        <v>3</v>
      </c>
      <c r="F34" s="127">
        <v>11</v>
      </c>
      <c r="G34" s="128">
        <v>14</v>
      </c>
      <c r="H34" s="140"/>
      <c r="I34" s="127">
        <v>9</v>
      </c>
      <c r="J34" s="127">
        <v>9</v>
      </c>
      <c r="K34" s="127">
        <v>6</v>
      </c>
      <c r="L34" s="127">
        <v>5</v>
      </c>
      <c r="M34" s="127">
        <v>3</v>
      </c>
      <c r="N34" s="130">
        <v>32</v>
      </c>
      <c r="O34" s="131">
        <v>46</v>
      </c>
      <c r="P34" s="21"/>
    </row>
    <row r="35" spans="1:16" s="22" customFormat="1" ht="18" customHeight="1">
      <c r="A35" s="23"/>
      <c r="B35" s="24"/>
      <c r="C35" s="347"/>
      <c r="D35" s="135" t="s">
        <v>90</v>
      </c>
      <c r="E35" s="127">
        <v>13</v>
      </c>
      <c r="F35" s="127">
        <v>19</v>
      </c>
      <c r="G35" s="128">
        <v>32</v>
      </c>
      <c r="H35" s="140"/>
      <c r="I35" s="127">
        <v>18</v>
      </c>
      <c r="J35" s="127">
        <v>18</v>
      </c>
      <c r="K35" s="127">
        <v>6</v>
      </c>
      <c r="L35" s="127">
        <v>5</v>
      </c>
      <c r="M35" s="127">
        <v>7</v>
      </c>
      <c r="N35" s="130">
        <v>54</v>
      </c>
      <c r="O35" s="131">
        <v>86</v>
      </c>
      <c r="P35" s="21"/>
    </row>
    <row r="36" spans="1:16" s="22" customFormat="1" ht="18" customHeight="1">
      <c r="A36" s="23"/>
      <c r="B36" s="24"/>
      <c r="C36" s="347"/>
      <c r="D36" s="135" t="s">
        <v>91</v>
      </c>
      <c r="E36" s="127">
        <v>18</v>
      </c>
      <c r="F36" s="127">
        <v>25</v>
      </c>
      <c r="G36" s="128">
        <v>43</v>
      </c>
      <c r="H36" s="140"/>
      <c r="I36" s="127">
        <v>43</v>
      </c>
      <c r="J36" s="127">
        <v>25</v>
      </c>
      <c r="K36" s="127">
        <v>15</v>
      </c>
      <c r="L36" s="127">
        <v>9</v>
      </c>
      <c r="M36" s="127">
        <v>7</v>
      </c>
      <c r="N36" s="130">
        <v>99</v>
      </c>
      <c r="O36" s="131">
        <v>142</v>
      </c>
      <c r="P36" s="21"/>
    </row>
    <row r="37" spans="1:16" s="22" customFormat="1" ht="18" customHeight="1">
      <c r="A37" s="23"/>
      <c r="B37" s="24"/>
      <c r="C37" s="347"/>
      <c r="D37" s="135" t="s">
        <v>92</v>
      </c>
      <c r="E37" s="127">
        <v>22</v>
      </c>
      <c r="F37" s="127">
        <v>30</v>
      </c>
      <c r="G37" s="128">
        <v>52</v>
      </c>
      <c r="H37" s="140"/>
      <c r="I37" s="127">
        <v>63</v>
      </c>
      <c r="J37" s="127">
        <v>42</v>
      </c>
      <c r="K37" s="127">
        <v>29</v>
      </c>
      <c r="L37" s="127">
        <v>28</v>
      </c>
      <c r="M37" s="127">
        <v>7</v>
      </c>
      <c r="N37" s="130">
        <v>169</v>
      </c>
      <c r="O37" s="131">
        <v>221</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59</v>
      </c>
      <c r="F39" s="141">
        <v>93</v>
      </c>
      <c r="G39" s="142">
        <v>152</v>
      </c>
      <c r="H39" s="143"/>
      <c r="I39" s="141">
        <v>138</v>
      </c>
      <c r="J39" s="141">
        <v>100</v>
      </c>
      <c r="K39" s="141">
        <v>66</v>
      </c>
      <c r="L39" s="141">
        <v>52</v>
      </c>
      <c r="M39" s="141">
        <v>28</v>
      </c>
      <c r="N39" s="144">
        <v>384</v>
      </c>
      <c r="O39" s="138">
        <v>536</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v>
      </c>
      <c r="F11" s="127">
        <v>58</v>
      </c>
      <c r="G11" s="128">
        <v>89</v>
      </c>
      <c r="H11" s="129"/>
      <c r="I11" s="127">
        <v>60</v>
      </c>
      <c r="J11" s="127">
        <v>53</v>
      </c>
      <c r="K11" s="127">
        <v>31</v>
      </c>
      <c r="L11" s="127">
        <v>31</v>
      </c>
      <c r="M11" s="127">
        <v>19</v>
      </c>
      <c r="N11" s="130">
        <v>194</v>
      </c>
      <c r="O11" s="131">
        <v>283</v>
      </c>
      <c r="P11" s="21"/>
    </row>
    <row r="12" spans="1:16" s="22" customFormat="1" ht="18" customHeight="1">
      <c r="A12" s="23"/>
      <c r="B12" s="24"/>
      <c r="C12" s="347"/>
      <c r="D12" s="132" t="s">
        <v>87</v>
      </c>
      <c r="E12" s="133">
        <v>1</v>
      </c>
      <c r="F12" s="133">
        <v>2</v>
      </c>
      <c r="G12" s="130">
        <v>3</v>
      </c>
      <c r="H12" s="134"/>
      <c r="I12" s="133">
        <v>3</v>
      </c>
      <c r="J12" s="133">
        <v>4</v>
      </c>
      <c r="K12" s="133">
        <v>2</v>
      </c>
      <c r="L12" s="133">
        <v>2</v>
      </c>
      <c r="M12" s="133">
        <v>0</v>
      </c>
      <c r="N12" s="130">
        <v>11</v>
      </c>
      <c r="O12" s="131">
        <v>14</v>
      </c>
      <c r="P12" s="21"/>
    </row>
    <row r="13" spans="1:16" s="22" customFormat="1" ht="18" customHeight="1">
      <c r="A13" s="23"/>
      <c r="B13" s="24"/>
      <c r="C13" s="347"/>
      <c r="D13" s="135" t="s">
        <v>88</v>
      </c>
      <c r="E13" s="133">
        <v>2</v>
      </c>
      <c r="F13" s="133">
        <v>9</v>
      </c>
      <c r="G13" s="130">
        <v>11</v>
      </c>
      <c r="H13" s="134"/>
      <c r="I13" s="133">
        <v>4</v>
      </c>
      <c r="J13" s="133">
        <v>4</v>
      </c>
      <c r="K13" s="133">
        <v>4</v>
      </c>
      <c r="L13" s="133">
        <v>4</v>
      </c>
      <c r="M13" s="133">
        <v>2</v>
      </c>
      <c r="N13" s="130">
        <v>18</v>
      </c>
      <c r="O13" s="131">
        <v>29</v>
      </c>
      <c r="P13" s="21"/>
    </row>
    <row r="14" spans="1:16" s="22" customFormat="1" ht="18" customHeight="1">
      <c r="A14" s="23"/>
      <c r="B14" s="24"/>
      <c r="C14" s="347"/>
      <c r="D14" s="135" t="s">
        <v>89</v>
      </c>
      <c r="E14" s="133">
        <v>1</v>
      </c>
      <c r="F14" s="133">
        <v>11</v>
      </c>
      <c r="G14" s="130">
        <v>12</v>
      </c>
      <c r="H14" s="134"/>
      <c r="I14" s="133">
        <v>8</v>
      </c>
      <c r="J14" s="133">
        <v>7</v>
      </c>
      <c r="K14" s="133">
        <v>2</v>
      </c>
      <c r="L14" s="133">
        <v>3</v>
      </c>
      <c r="M14" s="133">
        <v>5</v>
      </c>
      <c r="N14" s="130">
        <v>25</v>
      </c>
      <c r="O14" s="131">
        <v>37</v>
      </c>
      <c r="P14" s="21"/>
    </row>
    <row r="15" spans="1:16" s="22" customFormat="1" ht="18" customHeight="1">
      <c r="A15" s="21"/>
      <c r="B15" s="21"/>
      <c r="C15" s="347"/>
      <c r="D15" s="135" t="s">
        <v>90</v>
      </c>
      <c r="E15" s="133">
        <v>7</v>
      </c>
      <c r="F15" s="133">
        <v>9</v>
      </c>
      <c r="G15" s="130">
        <v>16</v>
      </c>
      <c r="H15" s="134"/>
      <c r="I15" s="133">
        <v>14</v>
      </c>
      <c r="J15" s="133">
        <v>10</v>
      </c>
      <c r="K15" s="133">
        <v>11</v>
      </c>
      <c r="L15" s="133">
        <v>5</v>
      </c>
      <c r="M15" s="133">
        <v>6</v>
      </c>
      <c r="N15" s="130">
        <v>46</v>
      </c>
      <c r="O15" s="131">
        <v>62</v>
      </c>
      <c r="P15" s="21"/>
    </row>
    <row r="16" spans="1:16" s="25" customFormat="1" ht="18" customHeight="1">
      <c r="A16" s="21"/>
      <c r="B16" s="21"/>
      <c r="C16" s="347"/>
      <c r="D16" s="135" t="s">
        <v>91</v>
      </c>
      <c r="E16" s="133">
        <v>9</v>
      </c>
      <c r="F16" s="133">
        <v>17</v>
      </c>
      <c r="G16" s="130">
        <v>26</v>
      </c>
      <c r="H16" s="134"/>
      <c r="I16" s="133">
        <v>15</v>
      </c>
      <c r="J16" s="133">
        <v>13</v>
      </c>
      <c r="K16" s="133">
        <v>3</v>
      </c>
      <c r="L16" s="133">
        <v>9</v>
      </c>
      <c r="M16" s="133">
        <v>0</v>
      </c>
      <c r="N16" s="130">
        <v>40</v>
      </c>
      <c r="O16" s="131">
        <v>66</v>
      </c>
      <c r="P16" s="21"/>
    </row>
    <row r="17" spans="1:16" s="22" customFormat="1" ht="18" customHeight="1">
      <c r="A17" s="21"/>
      <c r="B17" s="21"/>
      <c r="C17" s="347"/>
      <c r="D17" s="135" t="s">
        <v>92</v>
      </c>
      <c r="E17" s="133">
        <v>11</v>
      </c>
      <c r="F17" s="133">
        <v>10</v>
      </c>
      <c r="G17" s="130">
        <v>21</v>
      </c>
      <c r="H17" s="134"/>
      <c r="I17" s="133">
        <v>16</v>
      </c>
      <c r="J17" s="133">
        <v>15</v>
      </c>
      <c r="K17" s="133">
        <v>9</v>
      </c>
      <c r="L17" s="133">
        <v>8</v>
      </c>
      <c r="M17" s="133">
        <v>6</v>
      </c>
      <c r="N17" s="130">
        <v>54</v>
      </c>
      <c r="O17" s="131">
        <v>75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31</v>
      </c>
      <c r="F19" s="127">
        <v>58</v>
      </c>
      <c r="G19" s="130">
        <v>89</v>
      </c>
      <c r="H19" s="137"/>
      <c r="I19" s="127">
        <v>60</v>
      </c>
      <c r="J19" s="127">
        <v>53</v>
      </c>
      <c r="K19" s="127">
        <v>31</v>
      </c>
      <c r="L19" s="127">
        <v>31</v>
      </c>
      <c r="M19" s="127">
        <v>19</v>
      </c>
      <c r="N19" s="130">
        <v>194</v>
      </c>
      <c r="O19" s="138">
        <v>283</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8</v>
      </c>
      <c r="F21" s="127">
        <v>22</v>
      </c>
      <c r="G21" s="128">
        <v>30</v>
      </c>
      <c r="H21" s="129"/>
      <c r="I21" s="127">
        <v>42</v>
      </c>
      <c r="J21" s="127">
        <v>31</v>
      </c>
      <c r="K21" s="127">
        <v>27</v>
      </c>
      <c r="L21" s="127">
        <v>21</v>
      </c>
      <c r="M21" s="127">
        <v>13</v>
      </c>
      <c r="N21" s="130">
        <v>134</v>
      </c>
      <c r="O21" s="131">
        <v>164</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0</v>
      </c>
      <c r="N22" s="130">
        <v>1</v>
      </c>
      <c r="O22" s="131">
        <v>1</v>
      </c>
      <c r="P22" s="21"/>
    </row>
    <row r="23" spans="1:16" s="22" customFormat="1" ht="18" customHeight="1">
      <c r="A23" s="21"/>
      <c r="B23" s="21"/>
      <c r="C23" s="347"/>
      <c r="D23" s="135" t="s">
        <v>88</v>
      </c>
      <c r="E23" s="133">
        <v>0</v>
      </c>
      <c r="F23" s="133">
        <v>3</v>
      </c>
      <c r="G23" s="130">
        <v>3</v>
      </c>
      <c r="H23" s="134"/>
      <c r="I23" s="133">
        <v>1</v>
      </c>
      <c r="J23" s="133">
        <v>1</v>
      </c>
      <c r="K23" s="133">
        <v>0</v>
      </c>
      <c r="L23" s="133">
        <v>3</v>
      </c>
      <c r="M23" s="133">
        <v>0</v>
      </c>
      <c r="N23" s="130">
        <v>5</v>
      </c>
      <c r="O23" s="131">
        <v>8</v>
      </c>
      <c r="P23" s="21"/>
    </row>
    <row r="24" spans="1:16" s="25" customFormat="1" ht="18" customHeight="1">
      <c r="A24" s="21"/>
      <c r="B24" s="21"/>
      <c r="C24" s="347"/>
      <c r="D24" s="135" t="s">
        <v>89</v>
      </c>
      <c r="E24" s="133">
        <v>3</v>
      </c>
      <c r="F24" s="133">
        <v>2</v>
      </c>
      <c r="G24" s="130">
        <v>5</v>
      </c>
      <c r="H24" s="134"/>
      <c r="I24" s="133">
        <v>3</v>
      </c>
      <c r="J24" s="133">
        <v>1</v>
      </c>
      <c r="K24" s="133">
        <v>2</v>
      </c>
      <c r="L24" s="133">
        <v>2</v>
      </c>
      <c r="M24" s="133">
        <v>0</v>
      </c>
      <c r="N24" s="130">
        <v>8</v>
      </c>
      <c r="O24" s="131">
        <v>13</v>
      </c>
      <c r="P24" s="21"/>
    </row>
    <row r="25" spans="1:16" s="22" customFormat="1" ht="18" customHeight="1">
      <c r="A25" s="21"/>
      <c r="B25" s="21"/>
      <c r="C25" s="347"/>
      <c r="D25" s="135" t="s">
        <v>90</v>
      </c>
      <c r="E25" s="133">
        <v>3</v>
      </c>
      <c r="F25" s="133">
        <v>6</v>
      </c>
      <c r="G25" s="130">
        <v>9</v>
      </c>
      <c r="H25" s="134"/>
      <c r="I25" s="133">
        <v>13</v>
      </c>
      <c r="J25" s="133">
        <v>5</v>
      </c>
      <c r="K25" s="133">
        <v>5</v>
      </c>
      <c r="L25" s="133">
        <v>4</v>
      </c>
      <c r="M25" s="133">
        <v>2</v>
      </c>
      <c r="N25" s="130">
        <v>29</v>
      </c>
      <c r="O25" s="131">
        <v>38</v>
      </c>
      <c r="P25" s="21"/>
    </row>
    <row r="26" spans="1:16" s="22" customFormat="1" ht="18" customHeight="1">
      <c r="A26" s="21"/>
      <c r="B26" s="21"/>
      <c r="C26" s="347"/>
      <c r="D26" s="135" t="s">
        <v>91</v>
      </c>
      <c r="E26" s="133">
        <v>1</v>
      </c>
      <c r="F26" s="133">
        <v>2</v>
      </c>
      <c r="G26" s="130">
        <v>3</v>
      </c>
      <c r="H26" s="134"/>
      <c r="I26" s="133">
        <v>12</v>
      </c>
      <c r="J26" s="133">
        <v>11</v>
      </c>
      <c r="K26" s="133">
        <v>8</v>
      </c>
      <c r="L26" s="133">
        <v>2</v>
      </c>
      <c r="M26" s="133">
        <v>4</v>
      </c>
      <c r="N26" s="130">
        <v>37</v>
      </c>
      <c r="O26" s="131">
        <v>40</v>
      </c>
      <c r="P26" s="21"/>
    </row>
    <row r="27" spans="1:16" s="22" customFormat="1" ht="18" customHeight="1">
      <c r="A27" s="21"/>
      <c r="B27" s="21"/>
      <c r="C27" s="347"/>
      <c r="D27" s="135" t="s">
        <v>92</v>
      </c>
      <c r="E27" s="133">
        <v>1</v>
      </c>
      <c r="F27" s="133">
        <v>9</v>
      </c>
      <c r="G27" s="130">
        <v>10</v>
      </c>
      <c r="H27" s="134"/>
      <c r="I27" s="133">
        <v>13</v>
      </c>
      <c r="J27" s="133">
        <v>13</v>
      </c>
      <c r="K27" s="133">
        <v>12</v>
      </c>
      <c r="L27" s="133">
        <v>9</v>
      </c>
      <c r="M27" s="133">
        <v>7</v>
      </c>
      <c r="N27" s="130">
        <v>54</v>
      </c>
      <c r="O27" s="131">
        <v>64</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8</v>
      </c>
      <c r="F29" s="127">
        <v>22</v>
      </c>
      <c r="G29" s="130">
        <v>30</v>
      </c>
      <c r="H29" s="137"/>
      <c r="I29" s="127">
        <v>42</v>
      </c>
      <c r="J29" s="127">
        <v>31</v>
      </c>
      <c r="K29" s="127">
        <v>27</v>
      </c>
      <c r="L29" s="127">
        <v>21</v>
      </c>
      <c r="M29" s="127">
        <v>13</v>
      </c>
      <c r="N29" s="130">
        <v>134</v>
      </c>
      <c r="O29" s="138">
        <v>164</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39</v>
      </c>
      <c r="F31" s="127">
        <v>80</v>
      </c>
      <c r="G31" s="128">
        <v>119</v>
      </c>
      <c r="H31" s="140"/>
      <c r="I31" s="127">
        <v>102</v>
      </c>
      <c r="J31" s="127">
        <v>84</v>
      </c>
      <c r="K31" s="127">
        <v>58</v>
      </c>
      <c r="L31" s="127">
        <v>52</v>
      </c>
      <c r="M31" s="127">
        <v>32</v>
      </c>
      <c r="N31" s="130">
        <v>328</v>
      </c>
      <c r="O31" s="131">
        <v>447</v>
      </c>
      <c r="P31" s="21"/>
    </row>
    <row r="32" spans="1:16" s="22" customFormat="1" ht="18" customHeight="1">
      <c r="A32" s="23"/>
      <c r="B32" s="24"/>
      <c r="C32" s="347"/>
      <c r="D32" s="132" t="s">
        <v>87</v>
      </c>
      <c r="E32" s="127">
        <v>1</v>
      </c>
      <c r="F32" s="127">
        <v>2</v>
      </c>
      <c r="G32" s="128">
        <v>3</v>
      </c>
      <c r="H32" s="140"/>
      <c r="I32" s="127">
        <v>3</v>
      </c>
      <c r="J32" s="127">
        <v>4</v>
      </c>
      <c r="K32" s="127">
        <v>2</v>
      </c>
      <c r="L32" s="127">
        <v>3</v>
      </c>
      <c r="M32" s="127">
        <v>0</v>
      </c>
      <c r="N32" s="130">
        <v>12</v>
      </c>
      <c r="O32" s="131">
        <v>15</v>
      </c>
      <c r="P32" s="21"/>
    </row>
    <row r="33" spans="1:16" s="22" customFormat="1" ht="18" customHeight="1">
      <c r="A33" s="23"/>
      <c r="B33" s="24"/>
      <c r="C33" s="347"/>
      <c r="D33" s="135" t="s">
        <v>88</v>
      </c>
      <c r="E33" s="127">
        <v>2</v>
      </c>
      <c r="F33" s="127">
        <v>12</v>
      </c>
      <c r="G33" s="128">
        <v>14</v>
      </c>
      <c r="H33" s="140"/>
      <c r="I33" s="127">
        <v>5</v>
      </c>
      <c r="J33" s="127">
        <v>5</v>
      </c>
      <c r="K33" s="127">
        <v>4</v>
      </c>
      <c r="L33" s="127">
        <v>7</v>
      </c>
      <c r="M33" s="127">
        <v>2</v>
      </c>
      <c r="N33" s="130">
        <v>23</v>
      </c>
      <c r="O33" s="131">
        <v>37</v>
      </c>
      <c r="P33" s="21"/>
    </row>
    <row r="34" spans="1:16" s="22" customFormat="1" ht="18" customHeight="1">
      <c r="A34" s="21"/>
      <c r="B34" s="21"/>
      <c r="C34" s="347"/>
      <c r="D34" s="135" t="s">
        <v>89</v>
      </c>
      <c r="E34" s="127">
        <v>4</v>
      </c>
      <c r="F34" s="127">
        <v>13</v>
      </c>
      <c r="G34" s="128">
        <v>17</v>
      </c>
      <c r="H34" s="140"/>
      <c r="I34" s="127">
        <v>11</v>
      </c>
      <c r="J34" s="127">
        <v>8</v>
      </c>
      <c r="K34" s="127">
        <v>4</v>
      </c>
      <c r="L34" s="127">
        <v>5</v>
      </c>
      <c r="M34" s="127">
        <v>5</v>
      </c>
      <c r="N34" s="130">
        <v>33</v>
      </c>
      <c r="O34" s="131">
        <v>50</v>
      </c>
      <c r="P34" s="21"/>
    </row>
    <row r="35" spans="1:16" s="22" customFormat="1" ht="18" customHeight="1">
      <c r="A35" s="23"/>
      <c r="B35" s="24"/>
      <c r="C35" s="347"/>
      <c r="D35" s="135" t="s">
        <v>90</v>
      </c>
      <c r="E35" s="127">
        <v>10</v>
      </c>
      <c r="F35" s="127">
        <v>15</v>
      </c>
      <c r="G35" s="128">
        <v>25</v>
      </c>
      <c r="H35" s="140"/>
      <c r="I35" s="127">
        <v>27</v>
      </c>
      <c r="J35" s="127">
        <v>15</v>
      </c>
      <c r="K35" s="127">
        <v>16</v>
      </c>
      <c r="L35" s="127">
        <v>9</v>
      </c>
      <c r="M35" s="127">
        <v>8</v>
      </c>
      <c r="N35" s="130">
        <v>75</v>
      </c>
      <c r="O35" s="131">
        <v>100</v>
      </c>
      <c r="P35" s="21"/>
    </row>
    <row r="36" spans="1:16" s="22" customFormat="1" ht="18" customHeight="1">
      <c r="A36" s="23"/>
      <c r="B36" s="24"/>
      <c r="C36" s="347"/>
      <c r="D36" s="135" t="s">
        <v>91</v>
      </c>
      <c r="E36" s="127">
        <v>10</v>
      </c>
      <c r="F36" s="127">
        <v>19</v>
      </c>
      <c r="G36" s="128">
        <v>29</v>
      </c>
      <c r="H36" s="140"/>
      <c r="I36" s="127">
        <v>27</v>
      </c>
      <c r="J36" s="127">
        <v>24</v>
      </c>
      <c r="K36" s="127">
        <v>11</v>
      </c>
      <c r="L36" s="127">
        <v>11</v>
      </c>
      <c r="M36" s="127">
        <v>4</v>
      </c>
      <c r="N36" s="130">
        <v>77</v>
      </c>
      <c r="O36" s="131">
        <v>106</v>
      </c>
      <c r="P36" s="21"/>
    </row>
    <row r="37" spans="1:16" s="22" customFormat="1" ht="18" customHeight="1">
      <c r="A37" s="23"/>
      <c r="B37" s="24"/>
      <c r="C37" s="347"/>
      <c r="D37" s="135" t="s">
        <v>92</v>
      </c>
      <c r="E37" s="127">
        <v>12</v>
      </c>
      <c r="F37" s="127">
        <v>19</v>
      </c>
      <c r="G37" s="128">
        <v>31</v>
      </c>
      <c r="H37" s="140"/>
      <c r="I37" s="127">
        <v>29</v>
      </c>
      <c r="J37" s="127">
        <v>28</v>
      </c>
      <c r="K37" s="127">
        <v>21</v>
      </c>
      <c r="L37" s="127">
        <v>17</v>
      </c>
      <c r="M37" s="127">
        <v>13</v>
      </c>
      <c r="N37" s="130">
        <v>108</v>
      </c>
      <c r="O37" s="131">
        <v>139</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39</v>
      </c>
      <c r="F39" s="141">
        <v>80</v>
      </c>
      <c r="G39" s="142">
        <v>119</v>
      </c>
      <c r="H39" s="143"/>
      <c r="I39" s="141">
        <v>102</v>
      </c>
      <c r="J39" s="141">
        <v>84</v>
      </c>
      <c r="K39" s="141">
        <v>58</v>
      </c>
      <c r="L39" s="141">
        <v>52</v>
      </c>
      <c r="M39" s="141">
        <v>32</v>
      </c>
      <c r="N39" s="144">
        <v>328</v>
      </c>
      <c r="O39" s="138">
        <v>447</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458</v>
      </c>
      <c r="E13" s="152">
        <v>1116</v>
      </c>
      <c r="F13" s="153">
        <v>1574</v>
      </c>
      <c r="G13" s="154"/>
      <c r="H13" s="152">
        <v>1746</v>
      </c>
      <c r="I13" s="152">
        <v>1579</v>
      </c>
      <c r="J13" s="152">
        <v>967</v>
      </c>
      <c r="K13" s="152">
        <v>749</v>
      </c>
      <c r="L13" s="152">
        <v>398</v>
      </c>
      <c r="M13" s="153">
        <v>5439</v>
      </c>
      <c r="N13" s="155">
        <v>7013</v>
      </c>
      <c r="O13" s="32"/>
    </row>
    <row r="14" spans="1:15" s="31" customFormat="1" ht="18" customHeight="1">
      <c r="A14" s="33"/>
      <c r="B14" s="34"/>
      <c r="C14" s="151" t="s">
        <v>65</v>
      </c>
      <c r="D14" s="152">
        <v>14</v>
      </c>
      <c r="E14" s="152">
        <v>32</v>
      </c>
      <c r="F14" s="153">
        <v>46</v>
      </c>
      <c r="G14" s="154"/>
      <c r="H14" s="152">
        <v>25</v>
      </c>
      <c r="I14" s="152">
        <v>55</v>
      </c>
      <c r="J14" s="152">
        <v>23</v>
      </c>
      <c r="K14" s="152">
        <v>27</v>
      </c>
      <c r="L14" s="152">
        <v>19</v>
      </c>
      <c r="M14" s="153">
        <v>149</v>
      </c>
      <c r="N14" s="156">
        <v>195</v>
      </c>
      <c r="O14" s="32"/>
    </row>
    <row r="15" spans="1:15" s="31" customFormat="1" ht="18" customHeight="1">
      <c r="A15" s="33"/>
      <c r="B15" s="34"/>
      <c r="C15" s="157" t="s">
        <v>94</v>
      </c>
      <c r="D15" s="158">
        <v>472</v>
      </c>
      <c r="E15" s="158">
        <v>1148</v>
      </c>
      <c r="F15" s="159">
        <v>1620</v>
      </c>
      <c r="G15" s="160"/>
      <c r="H15" s="161">
        <v>1771</v>
      </c>
      <c r="I15" s="161">
        <v>1634</v>
      </c>
      <c r="J15" s="161">
        <v>990</v>
      </c>
      <c r="K15" s="161">
        <v>776</v>
      </c>
      <c r="L15" s="161">
        <v>417</v>
      </c>
      <c r="M15" s="159">
        <v>5588</v>
      </c>
      <c r="N15" s="162">
        <v>7208</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18</v>
      </c>
      <c r="E21" s="152">
        <v>17</v>
      </c>
      <c r="F21" s="153">
        <v>35</v>
      </c>
      <c r="G21" s="154"/>
      <c r="H21" s="152">
        <v>498</v>
      </c>
      <c r="I21" s="152">
        <v>418</v>
      </c>
      <c r="J21" s="152">
        <v>365</v>
      </c>
      <c r="K21" s="152">
        <v>291</v>
      </c>
      <c r="L21" s="152">
        <v>201</v>
      </c>
      <c r="M21" s="153">
        <v>1773</v>
      </c>
      <c r="N21" s="155">
        <v>1808</v>
      </c>
      <c r="O21" s="32"/>
    </row>
    <row r="22" spans="1:15" s="31" customFormat="1" ht="18" customHeight="1">
      <c r="A22" s="33"/>
      <c r="B22" s="34"/>
      <c r="C22" s="151" t="s">
        <v>65</v>
      </c>
      <c r="D22" s="152">
        <v>1</v>
      </c>
      <c r="E22" s="152">
        <v>0</v>
      </c>
      <c r="F22" s="153">
        <v>1</v>
      </c>
      <c r="G22" s="154"/>
      <c r="H22" s="152">
        <v>2</v>
      </c>
      <c r="I22" s="152">
        <v>12</v>
      </c>
      <c r="J22" s="152">
        <v>4</v>
      </c>
      <c r="K22" s="152">
        <v>9</v>
      </c>
      <c r="L22" s="152">
        <v>3</v>
      </c>
      <c r="M22" s="153">
        <v>30</v>
      </c>
      <c r="N22" s="155">
        <v>31</v>
      </c>
      <c r="O22" s="32"/>
    </row>
    <row r="23" spans="1:15" s="31" customFormat="1" ht="18" customHeight="1">
      <c r="A23" s="30"/>
      <c r="B23" s="30"/>
      <c r="C23" s="157" t="s">
        <v>94</v>
      </c>
      <c r="D23" s="158">
        <v>19</v>
      </c>
      <c r="E23" s="158">
        <v>17</v>
      </c>
      <c r="F23" s="158">
        <v>36</v>
      </c>
      <c r="G23" s="160"/>
      <c r="H23" s="158">
        <v>500</v>
      </c>
      <c r="I23" s="158">
        <v>430</v>
      </c>
      <c r="J23" s="158">
        <v>369</v>
      </c>
      <c r="K23" s="158">
        <v>300</v>
      </c>
      <c r="L23" s="158">
        <v>204</v>
      </c>
      <c r="M23" s="158">
        <v>1803</v>
      </c>
      <c r="N23" s="166">
        <v>1839</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14</v>
      </c>
      <c r="H29" s="173">
        <v>41</v>
      </c>
      <c r="I29" s="173">
        <v>220</v>
      </c>
      <c r="J29" s="173">
        <v>311</v>
      </c>
      <c r="K29" s="173">
        <v>231</v>
      </c>
      <c r="L29" s="174">
        <v>817</v>
      </c>
      <c r="M29" s="175">
        <v>817</v>
      </c>
      <c r="N29" s="30"/>
      <c r="O29" s="30"/>
    </row>
    <row r="30" spans="1:15" s="31" customFormat="1" ht="18" customHeight="1">
      <c r="A30" s="33"/>
      <c r="B30" s="34"/>
      <c r="C30" s="176" t="s">
        <v>64</v>
      </c>
      <c r="D30" s="177">
        <v>0</v>
      </c>
      <c r="E30" s="177">
        <v>0</v>
      </c>
      <c r="F30" s="153">
        <v>0</v>
      </c>
      <c r="G30" s="178">
        <v>13</v>
      </c>
      <c r="H30" s="177">
        <v>41</v>
      </c>
      <c r="I30" s="177">
        <v>219</v>
      </c>
      <c r="J30" s="177">
        <v>310</v>
      </c>
      <c r="K30" s="177">
        <v>225</v>
      </c>
      <c r="L30" s="153">
        <v>808</v>
      </c>
      <c r="M30" s="156">
        <v>808</v>
      </c>
      <c r="N30" s="30"/>
      <c r="O30" s="37"/>
    </row>
    <row r="31" spans="1:15" s="31" customFormat="1" ht="18" customHeight="1">
      <c r="A31" s="33"/>
      <c r="B31" s="34"/>
      <c r="C31" s="176" t="s">
        <v>65</v>
      </c>
      <c r="D31" s="179">
        <v>0</v>
      </c>
      <c r="E31" s="179">
        <v>0</v>
      </c>
      <c r="F31" s="153">
        <v>0</v>
      </c>
      <c r="G31" s="180">
        <v>1</v>
      </c>
      <c r="H31" s="179">
        <v>0</v>
      </c>
      <c r="I31" s="179">
        <v>1</v>
      </c>
      <c r="J31" s="179">
        <v>1</v>
      </c>
      <c r="K31" s="179">
        <v>6</v>
      </c>
      <c r="L31" s="153">
        <v>9</v>
      </c>
      <c r="M31" s="162">
        <v>9</v>
      </c>
      <c r="N31" s="30"/>
      <c r="O31" s="30"/>
    </row>
    <row r="32" spans="1:15" s="31" customFormat="1" ht="18" customHeight="1">
      <c r="A32" s="30"/>
      <c r="B32" s="30"/>
      <c r="C32" s="170" t="s">
        <v>35</v>
      </c>
      <c r="D32" s="173">
        <v>0</v>
      </c>
      <c r="E32" s="173">
        <v>0</v>
      </c>
      <c r="F32" s="173">
        <v>0</v>
      </c>
      <c r="G32" s="172">
        <v>90</v>
      </c>
      <c r="H32" s="173">
        <v>113</v>
      </c>
      <c r="I32" s="173">
        <v>145</v>
      </c>
      <c r="J32" s="173">
        <v>163</v>
      </c>
      <c r="K32" s="173">
        <v>78</v>
      </c>
      <c r="L32" s="173">
        <v>589</v>
      </c>
      <c r="M32" s="155">
        <v>589</v>
      </c>
      <c r="N32" s="30"/>
      <c r="O32" s="30"/>
    </row>
    <row r="33" spans="1:15" s="31" customFormat="1" ht="18" customHeight="1">
      <c r="A33" s="33"/>
      <c r="B33" s="34"/>
      <c r="C33" s="176" t="s">
        <v>64</v>
      </c>
      <c r="D33" s="152">
        <v>0</v>
      </c>
      <c r="E33" s="152">
        <v>0</v>
      </c>
      <c r="F33" s="153">
        <v>0</v>
      </c>
      <c r="G33" s="181">
        <v>88</v>
      </c>
      <c r="H33" s="152">
        <v>111</v>
      </c>
      <c r="I33" s="152">
        <v>144</v>
      </c>
      <c r="J33" s="152">
        <v>162</v>
      </c>
      <c r="K33" s="152">
        <v>77</v>
      </c>
      <c r="L33" s="153">
        <v>582</v>
      </c>
      <c r="M33" s="155">
        <v>582</v>
      </c>
      <c r="N33" s="30"/>
      <c r="O33" s="30"/>
    </row>
    <row r="34" spans="1:15" s="31" customFormat="1" ht="18" customHeight="1">
      <c r="A34" s="33"/>
      <c r="B34" s="34"/>
      <c r="C34" s="176" t="s">
        <v>65</v>
      </c>
      <c r="D34" s="182">
        <v>0</v>
      </c>
      <c r="E34" s="182">
        <v>0</v>
      </c>
      <c r="F34" s="158">
        <v>0</v>
      </c>
      <c r="G34" s="183">
        <v>2</v>
      </c>
      <c r="H34" s="182">
        <v>2</v>
      </c>
      <c r="I34" s="182">
        <v>1</v>
      </c>
      <c r="J34" s="182">
        <v>1</v>
      </c>
      <c r="K34" s="182">
        <v>1</v>
      </c>
      <c r="L34" s="158">
        <v>7</v>
      </c>
      <c r="M34" s="166">
        <v>7</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7</v>
      </c>
      <c r="H38" s="173">
        <v>13</v>
      </c>
      <c r="I38" s="173">
        <v>12</v>
      </c>
      <c r="J38" s="173">
        <v>27</v>
      </c>
      <c r="K38" s="173">
        <v>19</v>
      </c>
      <c r="L38" s="173">
        <v>78</v>
      </c>
      <c r="M38" s="184">
        <v>78</v>
      </c>
      <c r="N38" s="30"/>
      <c r="O38" s="30"/>
    </row>
    <row r="39" spans="1:15" s="31" customFormat="1" ht="18" customHeight="1">
      <c r="A39" s="33"/>
      <c r="B39" s="34"/>
      <c r="C39" s="176" t="s">
        <v>64</v>
      </c>
      <c r="D39" s="152">
        <v>0</v>
      </c>
      <c r="E39" s="152">
        <v>0</v>
      </c>
      <c r="F39" s="153">
        <v>0</v>
      </c>
      <c r="G39" s="181">
        <v>7</v>
      </c>
      <c r="H39" s="152">
        <v>13</v>
      </c>
      <c r="I39" s="152">
        <v>12</v>
      </c>
      <c r="J39" s="152">
        <v>26</v>
      </c>
      <c r="K39" s="152">
        <v>19</v>
      </c>
      <c r="L39" s="153">
        <v>77</v>
      </c>
      <c r="M39" s="155">
        <v>77</v>
      </c>
      <c r="N39" s="30"/>
      <c r="O39" s="30"/>
    </row>
    <row r="40" spans="1:15" s="31" customFormat="1" ht="18" customHeight="1">
      <c r="A40" s="33"/>
      <c r="B40" s="34"/>
      <c r="C40" s="185" t="s">
        <v>65</v>
      </c>
      <c r="D40" s="182">
        <v>0</v>
      </c>
      <c r="E40" s="182">
        <v>0</v>
      </c>
      <c r="F40" s="158">
        <v>0</v>
      </c>
      <c r="G40" s="183">
        <v>0</v>
      </c>
      <c r="H40" s="182">
        <v>0</v>
      </c>
      <c r="I40" s="182">
        <v>0</v>
      </c>
      <c r="J40" s="182">
        <v>1</v>
      </c>
      <c r="K40" s="182">
        <v>0</v>
      </c>
      <c r="L40" s="158">
        <v>1</v>
      </c>
      <c r="M40" s="166">
        <v>1</v>
      </c>
      <c r="N40" s="30"/>
      <c r="O40" s="30"/>
    </row>
    <row r="41" spans="1:15" s="31" customFormat="1" ht="18" customHeight="1">
      <c r="A41" s="30"/>
      <c r="B41" s="30"/>
      <c r="C41" s="157" t="s">
        <v>94</v>
      </c>
      <c r="D41" s="182">
        <v>0</v>
      </c>
      <c r="E41" s="182">
        <v>0</v>
      </c>
      <c r="F41" s="158">
        <v>0</v>
      </c>
      <c r="G41" s="183">
        <v>111</v>
      </c>
      <c r="H41" s="182">
        <v>167</v>
      </c>
      <c r="I41" s="182">
        <v>375</v>
      </c>
      <c r="J41" s="182">
        <v>500</v>
      </c>
      <c r="K41" s="182">
        <v>328</v>
      </c>
      <c r="L41" s="158">
        <v>1481</v>
      </c>
      <c r="M41" s="166">
        <v>1481</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1</v>
      </c>
      <c r="F12" s="130">
        <v>1</v>
      </c>
      <c r="G12" s="154"/>
      <c r="H12" s="133">
        <v>361</v>
      </c>
      <c r="I12" s="133">
        <v>366</v>
      </c>
      <c r="J12" s="133">
        <v>220</v>
      </c>
      <c r="K12" s="133">
        <v>178</v>
      </c>
      <c r="L12" s="133">
        <v>123</v>
      </c>
      <c r="M12" s="130">
        <v>1248</v>
      </c>
      <c r="N12" s="131">
        <v>1249</v>
      </c>
      <c r="O12" s="21"/>
    </row>
    <row r="13" spans="1:15" s="22" customFormat="1" ht="18" customHeight="1">
      <c r="A13" s="23"/>
      <c r="B13" s="24"/>
      <c r="C13" s="189" t="s">
        <v>111</v>
      </c>
      <c r="D13" s="133">
        <v>1</v>
      </c>
      <c r="E13" s="133">
        <v>4</v>
      </c>
      <c r="F13" s="130">
        <v>5</v>
      </c>
      <c r="G13" s="154"/>
      <c r="H13" s="133">
        <v>6</v>
      </c>
      <c r="I13" s="133">
        <v>21</v>
      </c>
      <c r="J13" s="133">
        <v>23</v>
      </c>
      <c r="K13" s="133">
        <v>49</v>
      </c>
      <c r="L13" s="133">
        <v>58</v>
      </c>
      <c r="M13" s="130">
        <v>157</v>
      </c>
      <c r="N13" s="131">
        <v>162</v>
      </c>
      <c r="O13" s="21"/>
    </row>
    <row r="14" spans="1:15" s="22" customFormat="1" ht="18" customHeight="1">
      <c r="A14" s="23"/>
      <c r="B14" s="24"/>
      <c r="C14" s="189" t="s">
        <v>112</v>
      </c>
      <c r="D14" s="133">
        <v>28</v>
      </c>
      <c r="E14" s="133">
        <v>101</v>
      </c>
      <c r="F14" s="130">
        <v>129</v>
      </c>
      <c r="G14" s="154"/>
      <c r="H14" s="133">
        <v>108</v>
      </c>
      <c r="I14" s="133">
        <v>142</v>
      </c>
      <c r="J14" s="133">
        <v>89</v>
      </c>
      <c r="K14" s="133">
        <v>116</v>
      </c>
      <c r="L14" s="133">
        <v>107</v>
      </c>
      <c r="M14" s="130">
        <v>562</v>
      </c>
      <c r="N14" s="131">
        <v>691</v>
      </c>
      <c r="O14" s="21"/>
    </row>
    <row r="15" spans="1:15" s="22" customFormat="1" ht="18" customHeight="1">
      <c r="A15" s="23"/>
      <c r="B15" s="24"/>
      <c r="C15" s="189" t="s">
        <v>113</v>
      </c>
      <c r="D15" s="133">
        <v>6</v>
      </c>
      <c r="E15" s="133">
        <v>28</v>
      </c>
      <c r="F15" s="130">
        <v>34</v>
      </c>
      <c r="G15" s="154"/>
      <c r="H15" s="133">
        <v>6</v>
      </c>
      <c r="I15" s="133">
        <v>23</v>
      </c>
      <c r="J15" s="133">
        <v>15</v>
      </c>
      <c r="K15" s="133">
        <v>10</v>
      </c>
      <c r="L15" s="133">
        <v>6</v>
      </c>
      <c r="M15" s="130">
        <v>60</v>
      </c>
      <c r="N15" s="131">
        <v>94</v>
      </c>
      <c r="O15" s="21"/>
    </row>
    <row r="16" spans="1:15" s="22" customFormat="1" ht="18" customHeight="1">
      <c r="A16" s="23"/>
      <c r="B16" s="24"/>
      <c r="C16" s="189" t="s">
        <v>114</v>
      </c>
      <c r="D16" s="133">
        <v>40</v>
      </c>
      <c r="E16" s="133">
        <v>66</v>
      </c>
      <c r="F16" s="130">
        <v>106</v>
      </c>
      <c r="G16" s="154"/>
      <c r="H16" s="133">
        <v>240</v>
      </c>
      <c r="I16" s="133">
        <v>283</v>
      </c>
      <c r="J16" s="133">
        <v>266</v>
      </c>
      <c r="K16" s="133">
        <v>267</v>
      </c>
      <c r="L16" s="133">
        <v>220</v>
      </c>
      <c r="M16" s="130">
        <v>1276</v>
      </c>
      <c r="N16" s="131">
        <v>1382</v>
      </c>
      <c r="O16" s="21"/>
    </row>
    <row r="17" spans="1:15" s="22" customFormat="1" ht="18" customHeight="1">
      <c r="A17" s="23"/>
      <c r="B17" s="24"/>
      <c r="C17" s="189" t="s">
        <v>115</v>
      </c>
      <c r="D17" s="133">
        <v>0</v>
      </c>
      <c r="E17" s="133">
        <v>0</v>
      </c>
      <c r="F17" s="130">
        <v>0</v>
      </c>
      <c r="G17" s="154"/>
      <c r="H17" s="133">
        <v>827</v>
      </c>
      <c r="I17" s="133">
        <v>655</v>
      </c>
      <c r="J17" s="133">
        <v>390</v>
      </c>
      <c r="K17" s="133">
        <v>262</v>
      </c>
      <c r="L17" s="133">
        <v>107</v>
      </c>
      <c r="M17" s="130">
        <v>2241</v>
      </c>
      <c r="N17" s="131">
        <v>2241</v>
      </c>
      <c r="O17" s="21"/>
    </row>
    <row r="18" spans="1:15" s="22" customFormat="1" ht="18" customHeight="1">
      <c r="A18" s="23"/>
      <c r="B18" s="24"/>
      <c r="C18" s="189" t="s">
        <v>116</v>
      </c>
      <c r="D18" s="133">
        <v>71</v>
      </c>
      <c r="E18" s="133">
        <v>172</v>
      </c>
      <c r="F18" s="130">
        <v>243</v>
      </c>
      <c r="G18" s="154"/>
      <c r="H18" s="133">
        <v>176</v>
      </c>
      <c r="I18" s="133">
        <v>226</v>
      </c>
      <c r="J18" s="133">
        <v>121</v>
      </c>
      <c r="K18" s="133">
        <v>73</v>
      </c>
      <c r="L18" s="133">
        <v>28</v>
      </c>
      <c r="M18" s="130">
        <v>624</v>
      </c>
      <c r="N18" s="131">
        <v>867</v>
      </c>
      <c r="O18" s="21"/>
    </row>
    <row r="19" spans="1:15" s="22" customFormat="1" ht="18" customHeight="1">
      <c r="A19" s="23"/>
      <c r="B19" s="24"/>
      <c r="C19" s="189" t="s">
        <v>117</v>
      </c>
      <c r="D19" s="133">
        <v>6</v>
      </c>
      <c r="E19" s="133">
        <v>10</v>
      </c>
      <c r="F19" s="130">
        <v>16</v>
      </c>
      <c r="G19" s="154"/>
      <c r="H19" s="133">
        <v>144</v>
      </c>
      <c r="I19" s="133">
        <v>173</v>
      </c>
      <c r="J19" s="133">
        <v>162</v>
      </c>
      <c r="K19" s="133">
        <v>113</v>
      </c>
      <c r="L19" s="133">
        <v>44</v>
      </c>
      <c r="M19" s="130">
        <v>636</v>
      </c>
      <c r="N19" s="131">
        <v>652</v>
      </c>
      <c r="O19" s="21"/>
    </row>
    <row r="20" spans="1:15" s="22" customFormat="1" ht="18" customHeight="1">
      <c r="A20" s="23"/>
      <c r="B20" s="24"/>
      <c r="C20" s="189" t="s">
        <v>118</v>
      </c>
      <c r="D20" s="133">
        <v>0</v>
      </c>
      <c r="E20" s="133">
        <v>0</v>
      </c>
      <c r="F20" s="130">
        <v>0</v>
      </c>
      <c r="G20" s="154"/>
      <c r="H20" s="133">
        <v>7</v>
      </c>
      <c r="I20" s="133">
        <v>14</v>
      </c>
      <c r="J20" s="133">
        <v>9</v>
      </c>
      <c r="K20" s="133">
        <v>9</v>
      </c>
      <c r="L20" s="133">
        <v>6</v>
      </c>
      <c r="M20" s="130">
        <v>45</v>
      </c>
      <c r="N20" s="131">
        <v>45</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368</v>
      </c>
      <c r="E23" s="133">
        <v>994</v>
      </c>
      <c r="F23" s="130">
        <v>1362</v>
      </c>
      <c r="G23" s="154"/>
      <c r="H23" s="133">
        <v>760</v>
      </c>
      <c r="I23" s="133">
        <v>1106</v>
      </c>
      <c r="J23" s="133">
        <v>711</v>
      </c>
      <c r="K23" s="133">
        <v>598</v>
      </c>
      <c r="L23" s="133">
        <v>320</v>
      </c>
      <c r="M23" s="130">
        <v>3495</v>
      </c>
      <c r="N23" s="131">
        <v>4857</v>
      </c>
      <c r="O23" s="21"/>
    </row>
    <row r="24" spans="1:15" s="25" customFormat="1" ht="18" customHeight="1">
      <c r="A24" s="21"/>
      <c r="B24" s="21"/>
      <c r="C24" s="189" t="s">
        <v>122</v>
      </c>
      <c r="D24" s="133">
        <v>31</v>
      </c>
      <c r="E24" s="133">
        <v>34</v>
      </c>
      <c r="F24" s="130">
        <v>65</v>
      </c>
      <c r="G24" s="190"/>
      <c r="H24" s="133">
        <v>106</v>
      </c>
      <c r="I24" s="133">
        <v>109</v>
      </c>
      <c r="J24" s="133">
        <v>76</v>
      </c>
      <c r="K24" s="133">
        <v>87</v>
      </c>
      <c r="L24" s="133">
        <v>57</v>
      </c>
      <c r="M24" s="130">
        <v>435</v>
      </c>
      <c r="N24" s="131">
        <v>500</v>
      </c>
      <c r="O24" s="21"/>
    </row>
    <row r="25" spans="1:15" s="22" customFormat="1" ht="18" customHeight="1">
      <c r="A25" s="21"/>
      <c r="B25" s="21"/>
      <c r="C25" s="191" t="s">
        <v>123</v>
      </c>
      <c r="D25" s="192">
        <v>422</v>
      </c>
      <c r="E25" s="192">
        <v>1090</v>
      </c>
      <c r="F25" s="144">
        <v>1512</v>
      </c>
      <c r="G25" s="193"/>
      <c r="H25" s="192">
        <v>1578</v>
      </c>
      <c r="I25" s="192">
        <v>1416</v>
      </c>
      <c r="J25" s="192">
        <v>785</v>
      </c>
      <c r="K25" s="192">
        <v>577</v>
      </c>
      <c r="L25" s="192">
        <v>279</v>
      </c>
      <c r="M25" s="144">
        <v>4635</v>
      </c>
      <c r="N25" s="138">
        <v>6147</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26</v>
      </c>
      <c r="I30" s="133">
        <v>14</v>
      </c>
      <c r="J30" s="133">
        <v>10</v>
      </c>
      <c r="K30" s="133">
        <v>7</v>
      </c>
      <c r="L30" s="133">
        <v>1</v>
      </c>
      <c r="M30" s="130">
        <v>58</v>
      </c>
      <c r="N30" s="131">
        <v>58</v>
      </c>
      <c r="O30" s="21"/>
    </row>
    <row r="31" spans="1:15" s="22" customFormat="1" ht="18" customHeight="1">
      <c r="A31" s="21"/>
      <c r="B31" s="21"/>
      <c r="C31" s="189" t="s">
        <v>111</v>
      </c>
      <c r="D31" s="133">
        <v>0</v>
      </c>
      <c r="E31" s="133">
        <v>0</v>
      </c>
      <c r="F31" s="130">
        <v>0</v>
      </c>
      <c r="G31" s="154"/>
      <c r="H31" s="133">
        <v>0</v>
      </c>
      <c r="I31" s="133">
        <v>0</v>
      </c>
      <c r="J31" s="133">
        <v>3</v>
      </c>
      <c r="K31" s="133">
        <v>2</v>
      </c>
      <c r="L31" s="133">
        <v>1</v>
      </c>
      <c r="M31" s="130">
        <v>6</v>
      </c>
      <c r="N31" s="131">
        <v>6</v>
      </c>
      <c r="O31" s="21"/>
    </row>
    <row r="32" spans="1:15" s="25" customFormat="1" ht="18" customHeight="1">
      <c r="A32" s="21"/>
      <c r="B32" s="21"/>
      <c r="C32" s="189" t="s">
        <v>112</v>
      </c>
      <c r="D32" s="133">
        <v>0</v>
      </c>
      <c r="E32" s="133">
        <v>4</v>
      </c>
      <c r="F32" s="130">
        <v>4</v>
      </c>
      <c r="G32" s="190"/>
      <c r="H32" s="133">
        <v>8</v>
      </c>
      <c r="I32" s="133">
        <v>11</v>
      </c>
      <c r="J32" s="133">
        <v>9</v>
      </c>
      <c r="K32" s="133">
        <v>7</v>
      </c>
      <c r="L32" s="133">
        <v>3</v>
      </c>
      <c r="M32" s="130">
        <v>38</v>
      </c>
      <c r="N32" s="131">
        <v>42</v>
      </c>
      <c r="O32" s="21"/>
    </row>
    <row r="33" spans="1:15" s="22" customFormat="1" ht="18" customHeight="1">
      <c r="A33" s="21"/>
      <c r="B33" s="21"/>
      <c r="C33" s="189" t="s">
        <v>113</v>
      </c>
      <c r="D33" s="133">
        <v>0</v>
      </c>
      <c r="E33" s="133">
        <v>2</v>
      </c>
      <c r="F33" s="130">
        <v>2</v>
      </c>
      <c r="G33" s="154"/>
      <c r="H33" s="133">
        <v>2</v>
      </c>
      <c r="I33" s="133">
        <v>4</v>
      </c>
      <c r="J33" s="133">
        <v>1</v>
      </c>
      <c r="K33" s="133">
        <v>1</v>
      </c>
      <c r="L33" s="133">
        <v>0</v>
      </c>
      <c r="M33" s="130">
        <v>8</v>
      </c>
      <c r="N33" s="131">
        <v>10</v>
      </c>
      <c r="O33" s="21"/>
    </row>
    <row r="34" spans="1:15" s="22" customFormat="1" ht="18" customHeight="1">
      <c r="A34" s="21"/>
      <c r="B34" s="21"/>
      <c r="C34" s="189" t="s">
        <v>114</v>
      </c>
      <c r="D34" s="133">
        <v>3</v>
      </c>
      <c r="E34" s="133">
        <v>5</v>
      </c>
      <c r="F34" s="130">
        <v>8</v>
      </c>
      <c r="G34" s="154"/>
      <c r="H34" s="133">
        <v>18</v>
      </c>
      <c r="I34" s="133">
        <v>13</v>
      </c>
      <c r="J34" s="133">
        <v>11</v>
      </c>
      <c r="K34" s="133">
        <v>9</v>
      </c>
      <c r="L34" s="133">
        <v>7</v>
      </c>
      <c r="M34" s="130">
        <v>58</v>
      </c>
      <c r="N34" s="131">
        <v>66</v>
      </c>
      <c r="O34" s="21"/>
    </row>
    <row r="35" spans="1:15" s="22" customFormat="1" ht="18" customHeight="1">
      <c r="A35" s="21"/>
      <c r="B35" s="21"/>
      <c r="C35" s="189" t="s">
        <v>115</v>
      </c>
      <c r="D35" s="133">
        <v>0</v>
      </c>
      <c r="E35" s="133">
        <v>0</v>
      </c>
      <c r="F35" s="130">
        <v>0</v>
      </c>
      <c r="G35" s="154"/>
      <c r="H35" s="133">
        <v>43</v>
      </c>
      <c r="I35" s="133">
        <v>33</v>
      </c>
      <c r="J35" s="133">
        <v>14</v>
      </c>
      <c r="K35" s="133">
        <v>11</v>
      </c>
      <c r="L35" s="133">
        <v>3</v>
      </c>
      <c r="M35" s="130">
        <v>104</v>
      </c>
      <c r="N35" s="131">
        <v>104</v>
      </c>
      <c r="O35" s="21"/>
    </row>
    <row r="36" spans="1:15" s="22" customFormat="1" ht="18" customHeight="1">
      <c r="A36" s="21"/>
      <c r="B36" s="21"/>
      <c r="C36" s="189" t="s">
        <v>116</v>
      </c>
      <c r="D36" s="133">
        <v>4</v>
      </c>
      <c r="E36" s="133">
        <v>10</v>
      </c>
      <c r="F36" s="130">
        <v>14</v>
      </c>
      <c r="G36" s="154"/>
      <c r="H36" s="133">
        <v>11</v>
      </c>
      <c r="I36" s="133">
        <v>12</v>
      </c>
      <c r="J36" s="133">
        <v>3</v>
      </c>
      <c r="K36" s="133">
        <v>4</v>
      </c>
      <c r="L36" s="133">
        <v>2</v>
      </c>
      <c r="M36" s="130">
        <v>32</v>
      </c>
      <c r="N36" s="131">
        <v>46</v>
      </c>
      <c r="O36" s="21"/>
    </row>
    <row r="37" spans="1:15" s="22" customFormat="1" ht="18" customHeight="1">
      <c r="A37" s="23"/>
      <c r="B37" s="24"/>
      <c r="C37" s="189" t="s">
        <v>117</v>
      </c>
      <c r="D37" s="133">
        <v>0</v>
      </c>
      <c r="E37" s="133">
        <v>0</v>
      </c>
      <c r="F37" s="130">
        <v>0</v>
      </c>
      <c r="G37" s="154"/>
      <c r="H37" s="133">
        <v>11</v>
      </c>
      <c r="I37" s="133">
        <v>11</v>
      </c>
      <c r="J37" s="133">
        <v>6</v>
      </c>
      <c r="K37" s="133">
        <v>6</v>
      </c>
      <c r="L37" s="133">
        <v>1</v>
      </c>
      <c r="M37" s="130">
        <v>35</v>
      </c>
      <c r="N37" s="131">
        <v>35</v>
      </c>
      <c r="O37" s="21"/>
    </row>
    <row r="38" spans="1:15" s="22" customFormat="1" ht="18" customHeight="1">
      <c r="A38" s="23"/>
      <c r="B38" s="24"/>
      <c r="C38" s="189" t="s">
        <v>118</v>
      </c>
      <c r="D38" s="133">
        <v>0</v>
      </c>
      <c r="E38" s="133">
        <v>0</v>
      </c>
      <c r="F38" s="130">
        <v>0</v>
      </c>
      <c r="G38" s="154"/>
      <c r="H38" s="133">
        <v>1</v>
      </c>
      <c r="I38" s="133">
        <v>1</v>
      </c>
      <c r="J38" s="133">
        <v>1</v>
      </c>
      <c r="K38" s="133">
        <v>0</v>
      </c>
      <c r="L38" s="133">
        <v>1</v>
      </c>
      <c r="M38" s="130">
        <v>4</v>
      </c>
      <c r="N38" s="131">
        <v>4</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17</v>
      </c>
      <c r="E41" s="133">
        <v>38</v>
      </c>
      <c r="F41" s="130">
        <v>55</v>
      </c>
      <c r="G41" s="154"/>
      <c r="H41" s="133">
        <v>53</v>
      </c>
      <c r="I41" s="133">
        <v>53</v>
      </c>
      <c r="J41" s="133">
        <v>30</v>
      </c>
      <c r="K41" s="133">
        <v>24</v>
      </c>
      <c r="L41" s="133">
        <v>10</v>
      </c>
      <c r="M41" s="130">
        <v>170</v>
      </c>
      <c r="N41" s="131">
        <v>225</v>
      </c>
      <c r="O41" s="21"/>
    </row>
    <row r="42" spans="1:15" s="22" customFormat="1" ht="18" customHeight="1">
      <c r="A42" s="21"/>
      <c r="B42" s="21"/>
      <c r="C42" s="189" t="s">
        <v>122</v>
      </c>
      <c r="D42" s="133">
        <v>6</v>
      </c>
      <c r="E42" s="133">
        <v>3</v>
      </c>
      <c r="F42" s="130">
        <v>9</v>
      </c>
      <c r="G42" s="154"/>
      <c r="H42" s="133">
        <v>9</v>
      </c>
      <c r="I42" s="133">
        <v>7</v>
      </c>
      <c r="J42" s="133">
        <v>4</v>
      </c>
      <c r="K42" s="133">
        <v>4</v>
      </c>
      <c r="L42" s="133">
        <v>3</v>
      </c>
      <c r="M42" s="130">
        <v>27</v>
      </c>
      <c r="N42" s="131">
        <v>36</v>
      </c>
      <c r="O42" s="21"/>
    </row>
    <row r="43" spans="1:15" s="22" customFormat="1" ht="18" customHeight="1">
      <c r="A43" s="23"/>
      <c r="B43" s="24"/>
      <c r="C43" s="191" t="s">
        <v>123</v>
      </c>
      <c r="D43" s="192">
        <v>18</v>
      </c>
      <c r="E43" s="192">
        <v>44</v>
      </c>
      <c r="F43" s="144">
        <v>62</v>
      </c>
      <c r="G43" s="193"/>
      <c r="H43" s="192">
        <v>91</v>
      </c>
      <c r="I43" s="192">
        <v>71</v>
      </c>
      <c r="J43" s="192">
        <v>37</v>
      </c>
      <c r="K43" s="192">
        <v>24</v>
      </c>
      <c r="L43" s="192">
        <v>9</v>
      </c>
      <c r="M43" s="144">
        <v>232</v>
      </c>
      <c r="N43" s="138">
        <v>294</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16</v>
      </c>
      <c r="I48" s="133">
        <v>18</v>
      </c>
      <c r="J48" s="133">
        <v>8</v>
      </c>
      <c r="K48" s="133">
        <v>10</v>
      </c>
      <c r="L48" s="133">
        <v>9</v>
      </c>
      <c r="M48" s="130">
        <v>61</v>
      </c>
      <c r="N48" s="131">
        <v>61</v>
      </c>
      <c r="O48" s="21"/>
    </row>
    <row r="49" spans="1:15" s="22" customFormat="1" ht="18" customHeight="1">
      <c r="A49" s="21"/>
      <c r="B49" s="21"/>
      <c r="C49" s="189" t="s">
        <v>111</v>
      </c>
      <c r="D49" s="133">
        <v>0</v>
      </c>
      <c r="E49" s="133">
        <v>2</v>
      </c>
      <c r="F49" s="130">
        <v>2</v>
      </c>
      <c r="G49" s="154"/>
      <c r="H49" s="133">
        <v>0</v>
      </c>
      <c r="I49" s="133">
        <v>0</v>
      </c>
      <c r="J49" s="133">
        <v>3</v>
      </c>
      <c r="K49" s="133">
        <v>4</v>
      </c>
      <c r="L49" s="133">
        <v>6</v>
      </c>
      <c r="M49" s="130">
        <v>13</v>
      </c>
      <c r="N49" s="131">
        <v>15</v>
      </c>
      <c r="O49" s="21"/>
    </row>
    <row r="50" spans="1:15" s="25" customFormat="1" ht="18" customHeight="1">
      <c r="A50" s="21"/>
      <c r="B50" s="21"/>
      <c r="C50" s="189" t="s">
        <v>112</v>
      </c>
      <c r="D50" s="133">
        <v>0</v>
      </c>
      <c r="E50" s="133">
        <v>6</v>
      </c>
      <c r="F50" s="130">
        <v>6</v>
      </c>
      <c r="G50" s="190"/>
      <c r="H50" s="133">
        <v>5</v>
      </c>
      <c r="I50" s="133">
        <v>12</v>
      </c>
      <c r="J50" s="133">
        <v>10</v>
      </c>
      <c r="K50" s="133">
        <v>6</v>
      </c>
      <c r="L50" s="133">
        <v>8</v>
      </c>
      <c r="M50" s="130">
        <v>41</v>
      </c>
      <c r="N50" s="131">
        <v>47</v>
      </c>
      <c r="O50" s="21"/>
    </row>
    <row r="51" spans="1:15" s="22" customFormat="1" ht="18" customHeight="1">
      <c r="A51" s="21"/>
      <c r="B51" s="21"/>
      <c r="C51" s="189" t="s">
        <v>113</v>
      </c>
      <c r="D51" s="133">
        <v>0</v>
      </c>
      <c r="E51" s="133">
        <v>0</v>
      </c>
      <c r="F51" s="130">
        <v>0</v>
      </c>
      <c r="G51" s="154"/>
      <c r="H51" s="133">
        <v>0</v>
      </c>
      <c r="I51" s="133">
        <v>1</v>
      </c>
      <c r="J51" s="133">
        <v>0</v>
      </c>
      <c r="K51" s="133">
        <v>0</v>
      </c>
      <c r="L51" s="133">
        <v>0</v>
      </c>
      <c r="M51" s="130">
        <v>1</v>
      </c>
      <c r="N51" s="131">
        <v>1</v>
      </c>
      <c r="O51" s="21"/>
    </row>
    <row r="52" spans="1:15" s="22" customFormat="1" ht="18" customHeight="1">
      <c r="A52" s="21"/>
      <c r="B52" s="21"/>
      <c r="C52" s="189" t="s">
        <v>114</v>
      </c>
      <c r="D52" s="133">
        <v>1</v>
      </c>
      <c r="E52" s="133">
        <v>5</v>
      </c>
      <c r="F52" s="130">
        <v>6</v>
      </c>
      <c r="G52" s="154"/>
      <c r="H52" s="133">
        <v>10</v>
      </c>
      <c r="I52" s="133">
        <v>20</v>
      </c>
      <c r="J52" s="133">
        <v>16</v>
      </c>
      <c r="K52" s="133">
        <v>11</v>
      </c>
      <c r="L52" s="133">
        <v>17</v>
      </c>
      <c r="M52" s="130">
        <v>74</v>
      </c>
      <c r="N52" s="131">
        <v>80</v>
      </c>
      <c r="O52" s="21"/>
    </row>
    <row r="53" spans="1:15" s="22" customFormat="1" ht="18" customHeight="1">
      <c r="A53" s="21"/>
      <c r="B53" s="21"/>
      <c r="C53" s="189" t="s">
        <v>115</v>
      </c>
      <c r="D53" s="133">
        <v>0</v>
      </c>
      <c r="E53" s="133">
        <v>0</v>
      </c>
      <c r="F53" s="130">
        <v>0</v>
      </c>
      <c r="G53" s="154"/>
      <c r="H53" s="133">
        <v>26</v>
      </c>
      <c r="I53" s="133">
        <v>25</v>
      </c>
      <c r="J53" s="133">
        <v>20</v>
      </c>
      <c r="K53" s="133">
        <v>11</v>
      </c>
      <c r="L53" s="133">
        <v>3</v>
      </c>
      <c r="M53" s="130">
        <v>85</v>
      </c>
      <c r="N53" s="131">
        <v>85</v>
      </c>
      <c r="O53" s="21"/>
    </row>
    <row r="54" spans="1:15" s="22" customFormat="1" ht="18" customHeight="1">
      <c r="A54" s="21"/>
      <c r="B54" s="21"/>
      <c r="C54" s="189" t="s">
        <v>116</v>
      </c>
      <c r="D54" s="133">
        <v>4</v>
      </c>
      <c r="E54" s="133">
        <v>9</v>
      </c>
      <c r="F54" s="130">
        <v>13</v>
      </c>
      <c r="G54" s="154"/>
      <c r="H54" s="133">
        <v>6</v>
      </c>
      <c r="I54" s="133">
        <v>6</v>
      </c>
      <c r="J54" s="133">
        <v>3</v>
      </c>
      <c r="K54" s="133">
        <v>2</v>
      </c>
      <c r="L54" s="133">
        <v>0</v>
      </c>
      <c r="M54" s="130">
        <v>17</v>
      </c>
      <c r="N54" s="131">
        <v>30</v>
      </c>
      <c r="O54" s="21"/>
    </row>
    <row r="55" spans="1:15" s="22" customFormat="1" ht="18" customHeight="1">
      <c r="A55" s="23"/>
      <c r="B55" s="24"/>
      <c r="C55" s="189" t="s">
        <v>117</v>
      </c>
      <c r="D55" s="133">
        <v>1</v>
      </c>
      <c r="E55" s="133">
        <v>1</v>
      </c>
      <c r="F55" s="130">
        <v>2</v>
      </c>
      <c r="G55" s="154"/>
      <c r="H55" s="133">
        <v>5</v>
      </c>
      <c r="I55" s="133">
        <v>10</v>
      </c>
      <c r="J55" s="133">
        <v>10</v>
      </c>
      <c r="K55" s="133">
        <v>3</v>
      </c>
      <c r="L55" s="133">
        <v>0</v>
      </c>
      <c r="M55" s="130">
        <v>28</v>
      </c>
      <c r="N55" s="131">
        <v>30</v>
      </c>
      <c r="O55" s="21"/>
    </row>
    <row r="56" spans="1:15" s="22" customFormat="1" ht="18" customHeight="1">
      <c r="A56" s="23"/>
      <c r="B56" s="24"/>
      <c r="C56" s="189" t="s">
        <v>118</v>
      </c>
      <c r="D56" s="133">
        <v>0</v>
      </c>
      <c r="E56" s="133">
        <v>0</v>
      </c>
      <c r="F56" s="130">
        <v>0</v>
      </c>
      <c r="G56" s="154"/>
      <c r="H56" s="133">
        <v>1</v>
      </c>
      <c r="I56" s="133">
        <v>0</v>
      </c>
      <c r="J56" s="133">
        <v>0</v>
      </c>
      <c r="K56" s="133">
        <v>0</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9</v>
      </c>
      <c r="E59" s="133">
        <v>37</v>
      </c>
      <c r="F59" s="130">
        <v>46</v>
      </c>
      <c r="G59" s="154"/>
      <c r="H59" s="133">
        <v>33</v>
      </c>
      <c r="I59" s="133">
        <v>49</v>
      </c>
      <c r="J59" s="133">
        <v>35</v>
      </c>
      <c r="K59" s="133">
        <v>23</v>
      </c>
      <c r="L59" s="133">
        <v>15</v>
      </c>
      <c r="M59" s="130">
        <v>155</v>
      </c>
      <c r="N59" s="131">
        <v>201</v>
      </c>
      <c r="O59" s="21"/>
    </row>
    <row r="60" spans="1:15" s="22" customFormat="1" ht="18" customHeight="1">
      <c r="A60" s="21"/>
      <c r="B60" s="21"/>
      <c r="C60" s="189" t="s">
        <v>122</v>
      </c>
      <c r="D60" s="133">
        <v>1</v>
      </c>
      <c r="E60" s="133">
        <v>4</v>
      </c>
      <c r="F60" s="130">
        <v>5</v>
      </c>
      <c r="G60" s="154"/>
      <c r="H60" s="133">
        <v>12</v>
      </c>
      <c r="I60" s="133">
        <v>6</v>
      </c>
      <c r="J60" s="133">
        <v>8</v>
      </c>
      <c r="K60" s="133">
        <v>7</v>
      </c>
      <c r="L60" s="133">
        <v>7</v>
      </c>
      <c r="M60" s="130">
        <v>40</v>
      </c>
      <c r="N60" s="131">
        <v>45</v>
      </c>
      <c r="O60" s="21"/>
    </row>
    <row r="61" spans="1:15" s="22" customFormat="1" ht="18" customHeight="1">
      <c r="A61" s="23"/>
      <c r="B61" s="24"/>
      <c r="C61" s="191" t="s">
        <v>123</v>
      </c>
      <c r="D61" s="192">
        <v>11</v>
      </c>
      <c r="E61" s="192">
        <v>45</v>
      </c>
      <c r="F61" s="144">
        <v>56</v>
      </c>
      <c r="G61" s="193"/>
      <c r="H61" s="192">
        <v>63</v>
      </c>
      <c r="I61" s="192">
        <v>62</v>
      </c>
      <c r="J61" s="192">
        <v>35</v>
      </c>
      <c r="K61" s="192">
        <v>24</v>
      </c>
      <c r="L61" s="192">
        <v>14</v>
      </c>
      <c r="M61" s="144">
        <v>198</v>
      </c>
      <c r="N61" s="138">
        <v>254</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