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4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<sst xmlns="http://schemas.openxmlformats.org/spreadsheetml/2006/main" count="2554" uniqueCount="216">
  <si>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</si>
  <si>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</si>
  <si>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(令和4年4月分)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</si>
  <si>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</si>
  <si>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</si>
  <si>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</si>
  <si>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</si>
  <si>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</si>
  <si>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</si>
  <si>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</si>
  <si>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</si>
  <si>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</si>
  <si>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</si>
  <si>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</si>
  <si>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</si>
  <si>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</si>
  <si>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</si>
  <si>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</si>
  <si>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</si>
  <si>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</si>
  <si>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</si>
  <si>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</si>
  <si>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</si>
  <si>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</si>
  <si>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</si>
  <si>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</si>
  <si>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</si>
  <si>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</si>
  <si>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</si>
  <si>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</si>
  <si>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</si>
  <si>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</si>
  <si>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</si>
  <si>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</si>
  <si>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</si>
  <si>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</si>
  <si>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</si>
  <si>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</si>
  <si>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</si>
  <si>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</si>
  <si>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</si>
  <si>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</si>
  <si>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</si>
  <si>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</si>
  <si>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</si>
  <si>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</si>
  <si>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</si>
  <si>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</si>
  <si>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</si>
  <si>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</si>
  <si>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</si>
  <si>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</si>
  <si>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</si>
  <si>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</si>
  <si>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</si>
  <si>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</si>
  <si>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</si>
  <si>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</si>
  <si>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</si>
  <si>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</si>
  <si>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</si>
  <si>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</si>
  <si>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</si>
  <si>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</si>
  <si>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</si>
  <si>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</si>
  <si>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</si>
  <si>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</si>
  <si>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</si>
  <si>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</si>
  <si>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</si>
  <si>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（令和4年4月分）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</si>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</sst>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34176</v>
      </c>
      <c r="E12" s="55"/>
      <c r="F12" s="55"/>
      <c r="G12" s="56">
        <v>34149</v>
      </c>
    </row>
    <row r="13" spans="1:10" ht="24.75" customHeight="1">
      <c r="C13" s="53" t="s">
        <v>16</v>
      </c>
      <c r="D13" s="54">
        <v>25194</v>
      </c>
      <c r="E13" s="55"/>
      <c r="F13" s="55"/>
      <c r="G13" s="56">
        <v>25264</v>
      </c>
    </row>
    <row r="14" spans="1:10" ht="24.75" customHeight="1">
      <c r="C14" s="53" t="s">
        <v>17</v>
      </c>
      <c r="D14" s="54">
        <v>11446</v>
      </c>
      <c r="E14" s="55"/>
      <c r="F14" s="55"/>
      <c r="G14" s="56">
        <v>11485</v>
      </c>
    </row>
    <row r="15" spans="1:10" ht="24.75" customHeight="1">
      <c r="C15" s="53" t="s">
        <v>18</v>
      </c>
      <c r="D15" s="54">
        <v>308</v>
      </c>
      <c r="E15" s="55"/>
      <c r="F15" s="55"/>
      <c r="G15" s="56">
        <v>311</v>
      </c>
    </row>
    <row r="16" spans="1:10" ht="24.75" customHeight="1">
      <c r="C16" s="53" t="s">
        <v>19</v>
      </c>
      <c r="D16" s="54">
        <v>187</v>
      </c>
      <c r="E16" s="55"/>
      <c r="F16" s="55"/>
      <c r="G16" s="56">
        <v>183</v>
      </c>
    </row>
    <row r="17" spans="2:9" ht="24.75" customHeight="1">
      <c r="C17" s="57" t="s">
        <v>20</v>
      </c>
      <c r="D17" s="58">
        <v>70816</v>
      </c>
      <c r="E17" s="58">
        <v>318</v>
      </c>
      <c r="F17" s="58">
        <v>236</v>
      </c>
      <c r="G17" s="59">
        <v>70898</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36</v>
      </c>
      <c r="E22" s="54">
        <v>1</v>
      </c>
      <c r="F22" s="54">
        <v>279</v>
      </c>
      <c r="G22" s="54">
        <v>0</v>
      </c>
      <c r="H22" s="54">
        <v>2</v>
      </c>
      <c r="I22" s="61">
        <v>318</v>
      </c>
    </row>
    <row r="23" spans="2:9" ht="24.75" customHeight="1">
      <c r="C23" s="327" t="s">
        <v>13</v>
      </c>
      <c r="D23" s="62" t="s">
        <v>27</v>
      </c>
      <c r="E23" s="62" t="s">
        <v>28</v>
      </c>
      <c r="F23" s="62" t="s">
        <v>29</v>
      </c>
      <c r="G23" s="63" t="s">
        <v>30</v>
      </c>
      <c r="H23" s="62" t="s">
        <v>26</v>
      </c>
      <c r="I23" s="64" t="s">
        <v>20</v>
      </c>
    </row>
    <row r="24" spans="2:9" ht="24.75" customHeight="1">
      <c r="C24" s="328"/>
      <c r="D24" s="65">
        <v>27</v>
      </c>
      <c r="E24" s="65">
        <v>0</v>
      </c>
      <c r="F24" s="65">
        <v>206</v>
      </c>
      <c r="G24" s="65">
        <v>0</v>
      </c>
      <c r="H24" s="65">
        <v>3</v>
      </c>
      <c r="I24" s="59">
        <v>236</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6003</v>
      </c>
      <c r="I12" s="133">
        <v>8623</v>
      </c>
      <c r="J12" s="133">
        <v>7552</v>
      </c>
      <c r="K12" s="133">
        <v>9121</v>
      </c>
      <c r="L12" s="133">
        <v>6478</v>
      </c>
      <c r="M12" s="130">
        <v>37777</v>
      </c>
      <c r="N12" s="131">
        <v>37777</v>
      </c>
      <c r="O12" s="21"/>
    </row>
    <row r="13" spans="1:15" s="22" customFormat="1" ht="18" customHeight="1">
      <c r="A13" s="23"/>
      <c r="B13" s="24"/>
      <c r="C13" s="189" t="s">
        <v>128</v>
      </c>
      <c r="D13" s="133">
        <v>2</v>
      </c>
      <c r="E13" s="133">
        <v>17</v>
      </c>
      <c r="F13" s="130">
        <v>19</v>
      </c>
      <c r="G13" s="154"/>
      <c r="H13" s="133">
        <v>36</v>
      </c>
      <c r="I13" s="133">
        <v>94</v>
      </c>
      <c r="J13" s="133">
        <v>121</v>
      </c>
      <c r="K13" s="133">
        <v>239</v>
      </c>
      <c r="L13" s="133">
        <v>297</v>
      </c>
      <c r="M13" s="130">
        <v>787</v>
      </c>
      <c r="N13" s="131">
        <v>806</v>
      </c>
      <c r="O13" s="21"/>
    </row>
    <row r="14" spans="1:15" s="22" customFormat="1" ht="18" customHeight="1">
      <c r="A14" s="23"/>
      <c r="B14" s="24"/>
      <c r="C14" s="189" t="s">
        <v>129</v>
      </c>
      <c r="D14" s="133">
        <v>115</v>
      </c>
      <c r="E14" s="133">
        <v>528</v>
      </c>
      <c r="F14" s="130">
        <v>643</v>
      </c>
      <c r="G14" s="154"/>
      <c r="H14" s="133">
        <v>574</v>
      </c>
      <c r="I14" s="133">
        <v>943</v>
      </c>
      <c r="J14" s="133">
        <v>640</v>
      </c>
      <c r="K14" s="133">
        <v>960</v>
      </c>
      <c r="L14" s="133">
        <v>856</v>
      </c>
      <c r="M14" s="130">
        <v>3973</v>
      </c>
      <c r="N14" s="131">
        <v>4616</v>
      </c>
      <c r="O14" s="21"/>
    </row>
    <row r="15" spans="1:15" s="22" customFormat="1" ht="18" customHeight="1">
      <c r="A15" s="23"/>
      <c r="B15" s="24"/>
      <c r="C15" s="189" t="s">
        <v>130</v>
      </c>
      <c r="D15" s="133">
        <v>60</v>
      </c>
      <c r="E15" s="133">
        <v>319</v>
      </c>
      <c r="F15" s="130">
        <v>379</v>
      </c>
      <c r="G15" s="154"/>
      <c r="H15" s="133">
        <v>68</v>
      </c>
      <c r="I15" s="133">
        <v>296</v>
      </c>
      <c r="J15" s="133">
        <v>189</v>
      </c>
      <c r="K15" s="133">
        <v>100</v>
      </c>
      <c r="L15" s="133">
        <v>43</v>
      </c>
      <c r="M15" s="130">
        <v>696</v>
      </c>
      <c r="N15" s="131">
        <v>1075</v>
      </c>
      <c r="O15" s="21"/>
    </row>
    <row r="16" spans="1:15" s="22" customFormat="1" ht="18" customHeight="1">
      <c r="A16" s="23"/>
      <c r="B16" s="24"/>
      <c r="C16" s="189" t="s">
        <v>131</v>
      </c>
      <c r="D16" s="133">
        <v>0</v>
      </c>
      <c r="E16" s="133">
        <v>0</v>
      </c>
      <c r="F16" s="130">
        <v>0</v>
      </c>
      <c r="G16" s="154"/>
      <c r="H16" s="133">
        <v>9557</v>
      </c>
      <c r="I16" s="133">
        <v>8193</v>
      </c>
      <c r="J16" s="133">
        <v>5636</v>
      </c>
      <c r="K16" s="133">
        <v>3442</v>
      </c>
      <c r="L16" s="133">
        <v>1452</v>
      </c>
      <c r="M16" s="130">
        <v>28280</v>
      </c>
      <c r="N16" s="131">
        <v>28280</v>
      </c>
      <c r="O16" s="21"/>
    </row>
    <row r="17" spans="1:15" s="22" customFormat="1" ht="18" customHeight="1">
      <c r="A17" s="23"/>
      <c r="B17" s="24"/>
      <c r="C17" s="189" t="s">
        <v>132</v>
      </c>
      <c r="D17" s="133">
        <v>0</v>
      </c>
      <c r="E17" s="133">
        <v>0</v>
      </c>
      <c r="F17" s="130">
        <v>0</v>
      </c>
      <c r="G17" s="154"/>
      <c r="H17" s="133">
        <v>1455</v>
      </c>
      <c r="I17" s="133">
        <v>2079</v>
      </c>
      <c r="J17" s="133">
        <v>1141</v>
      </c>
      <c r="K17" s="133">
        <v>571</v>
      </c>
      <c r="L17" s="133">
        <v>293</v>
      </c>
      <c r="M17" s="130">
        <v>5539</v>
      </c>
      <c r="N17" s="131">
        <v>5539</v>
      </c>
      <c r="O17" s="21"/>
    </row>
    <row r="18" spans="1:15" s="22" customFormat="1" ht="18" customHeight="1">
      <c r="A18" s="23"/>
      <c r="B18" s="24"/>
      <c r="C18" s="189" t="s">
        <v>133</v>
      </c>
      <c r="D18" s="133">
        <v>20</v>
      </c>
      <c r="E18" s="133">
        <v>97</v>
      </c>
      <c r="F18" s="130">
        <v>117</v>
      </c>
      <c r="G18" s="154"/>
      <c r="H18" s="133">
        <v>988</v>
      </c>
      <c r="I18" s="133">
        <v>1379</v>
      </c>
      <c r="J18" s="133">
        <v>1618</v>
      </c>
      <c r="K18" s="133">
        <v>1017</v>
      </c>
      <c r="L18" s="133">
        <v>443</v>
      </c>
      <c r="M18" s="130">
        <v>5445</v>
      </c>
      <c r="N18" s="131">
        <v>5562</v>
      </c>
      <c r="O18" s="21"/>
    </row>
    <row r="19" spans="1:15" s="22" customFormat="1" ht="18" customHeight="1">
      <c r="A19" s="23"/>
      <c r="B19" s="24"/>
      <c r="C19" s="189" t="s">
        <v>134</v>
      </c>
      <c r="D19" s="133">
        <v>0</v>
      </c>
      <c r="E19" s="133">
        <v>5</v>
      </c>
      <c r="F19" s="130">
        <v>5</v>
      </c>
      <c r="G19" s="154"/>
      <c r="H19" s="133">
        <v>19</v>
      </c>
      <c r="I19" s="133">
        <v>93</v>
      </c>
      <c r="J19" s="133">
        <v>39</v>
      </c>
      <c r="K19" s="133">
        <v>58</v>
      </c>
      <c r="L19" s="133">
        <v>25</v>
      </c>
      <c r="M19" s="130">
        <v>234</v>
      </c>
      <c r="N19" s="131">
        <v>239</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589</v>
      </c>
      <c r="I27" s="133">
        <v>377</v>
      </c>
      <c r="J27" s="133">
        <v>421</v>
      </c>
      <c r="K27" s="133">
        <v>189</v>
      </c>
      <c r="L27" s="133">
        <v>44</v>
      </c>
      <c r="M27" s="130">
        <v>1620</v>
      </c>
      <c r="N27" s="131">
        <v>1620</v>
      </c>
      <c r="O27" s="21"/>
    </row>
    <row r="28" spans="1:15" s="22" customFormat="1" ht="18" customHeight="1">
      <c r="A28" s="21"/>
      <c r="B28" s="21"/>
      <c r="C28" s="189" t="s">
        <v>128</v>
      </c>
      <c r="D28" s="133">
        <v>0</v>
      </c>
      <c r="E28" s="133">
        <v>0</v>
      </c>
      <c r="F28" s="130">
        <v>0</v>
      </c>
      <c r="G28" s="154"/>
      <c r="H28" s="133">
        <v>0</v>
      </c>
      <c r="I28" s="133">
        <v>0</v>
      </c>
      <c r="J28" s="133">
        <v>16</v>
      </c>
      <c r="K28" s="133">
        <v>8</v>
      </c>
      <c r="L28" s="133">
        <v>8</v>
      </c>
      <c r="M28" s="130">
        <v>32</v>
      </c>
      <c r="N28" s="131">
        <v>32</v>
      </c>
      <c r="O28" s="21"/>
    </row>
    <row r="29" spans="1:15" s="25" customFormat="1" ht="18" customHeight="1">
      <c r="A29" s="21"/>
      <c r="B29" s="21"/>
      <c r="C29" s="189" t="s">
        <v>129</v>
      </c>
      <c r="D29" s="133">
        <v>0</v>
      </c>
      <c r="E29" s="133">
        <v>33</v>
      </c>
      <c r="F29" s="130">
        <v>33</v>
      </c>
      <c r="G29" s="190"/>
      <c r="H29" s="133">
        <v>71</v>
      </c>
      <c r="I29" s="133">
        <v>46</v>
      </c>
      <c r="J29" s="133">
        <v>63</v>
      </c>
      <c r="K29" s="133">
        <v>56</v>
      </c>
      <c r="L29" s="133">
        <v>21</v>
      </c>
      <c r="M29" s="130">
        <v>257</v>
      </c>
      <c r="N29" s="131">
        <v>290</v>
      </c>
      <c r="O29" s="21"/>
    </row>
    <row r="30" spans="1:15" s="22" customFormat="1" ht="18" customHeight="1">
      <c r="A30" s="21"/>
      <c r="B30" s="21"/>
      <c r="C30" s="189" t="s">
        <v>130</v>
      </c>
      <c r="D30" s="133">
        <v>0</v>
      </c>
      <c r="E30" s="133">
        <v>26</v>
      </c>
      <c r="F30" s="130">
        <v>26</v>
      </c>
      <c r="G30" s="154"/>
      <c r="H30" s="133">
        <v>47</v>
      </c>
      <c r="I30" s="133">
        <v>44</v>
      </c>
      <c r="J30" s="133">
        <v>10</v>
      </c>
      <c r="K30" s="133">
        <v>16</v>
      </c>
      <c r="L30" s="133">
        <v>0</v>
      </c>
      <c r="M30" s="130">
        <v>117</v>
      </c>
      <c r="N30" s="131">
        <v>143</v>
      </c>
      <c r="O30" s="21"/>
    </row>
    <row r="31" spans="1:15" s="22" customFormat="1" ht="18" customHeight="1">
      <c r="A31" s="21"/>
      <c r="B31" s="21"/>
      <c r="C31" s="189" t="s">
        <v>131</v>
      </c>
      <c r="D31" s="133">
        <v>0</v>
      </c>
      <c r="E31" s="133">
        <v>0</v>
      </c>
      <c r="F31" s="130">
        <v>0</v>
      </c>
      <c r="G31" s="154"/>
      <c r="H31" s="133">
        <v>429</v>
      </c>
      <c r="I31" s="133">
        <v>408</v>
      </c>
      <c r="J31" s="133">
        <v>171</v>
      </c>
      <c r="K31" s="133">
        <v>99</v>
      </c>
      <c r="L31" s="133">
        <v>24</v>
      </c>
      <c r="M31" s="130">
        <v>1131</v>
      </c>
      <c r="N31" s="131">
        <v>1131</v>
      </c>
      <c r="O31" s="21"/>
    </row>
    <row r="32" spans="1:15" s="22" customFormat="1" ht="18" customHeight="1">
      <c r="A32" s="21"/>
      <c r="B32" s="21"/>
      <c r="C32" s="189" t="s">
        <v>132</v>
      </c>
      <c r="D32" s="133">
        <v>0</v>
      </c>
      <c r="E32" s="133">
        <v>0</v>
      </c>
      <c r="F32" s="130">
        <v>0</v>
      </c>
      <c r="G32" s="154"/>
      <c r="H32" s="133">
        <v>83</v>
      </c>
      <c r="I32" s="133">
        <v>105</v>
      </c>
      <c r="J32" s="133">
        <v>17</v>
      </c>
      <c r="K32" s="133">
        <v>17</v>
      </c>
      <c r="L32" s="133">
        <v>20</v>
      </c>
      <c r="M32" s="130">
        <v>242</v>
      </c>
      <c r="N32" s="131">
        <v>242</v>
      </c>
      <c r="O32" s="21"/>
    </row>
    <row r="33" spans="1:15" s="22" customFormat="1" ht="18" customHeight="1">
      <c r="A33" s="21"/>
      <c r="B33" s="21"/>
      <c r="C33" s="189" t="s">
        <v>133</v>
      </c>
      <c r="D33" s="133">
        <v>0</v>
      </c>
      <c r="E33" s="133">
        <v>0</v>
      </c>
      <c r="F33" s="130">
        <v>0</v>
      </c>
      <c r="G33" s="154"/>
      <c r="H33" s="133">
        <v>91</v>
      </c>
      <c r="I33" s="133">
        <v>64</v>
      </c>
      <c r="J33" s="133">
        <v>39</v>
      </c>
      <c r="K33" s="133">
        <v>57</v>
      </c>
      <c r="L33" s="133">
        <v>29</v>
      </c>
      <c r="M33" s="130">
        <v>280</v>
      </c>
      <c r="N33" s="131">
        <v>280</v>
      </c>
      <c r="O33" s="21"/>
    </row>
    <row r="34" spans="1:15" s="22" customFormat="1" ht="18" customHeight="1">
      <c r="A34" s="23"/>
      <c r="B34" s="24"/>
      <c r="C34" s="189" t="s">
        <v>134</v>
      </c>
      <c r="D34" s="133">
        <v>0</v>
      </c>
      <c r="E34" s="133">
        <v>0</v>
      </c>
      <c r="F34" s="130">
        <v>0</v>
      </c>
      <c r="G34" s="154"/>
      <c r="H34" s="133">
        <v>0</v>
      </c>
      <c r="I34" s="133">
        <v>9</v>
      </c>
      <c r="J34" s="133">
        <v>0</v>
      </c>
      <c r="K34" s="133">
        <v>0</v>
      </c>
      <c r="L34" s="133">
        <v>7</v>
      </c>
      <c r="M34" s="130">
        <v>16</v>
      </c>
      <c r="N34" s="131">
        <v>16</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206</v>
      </c>
      <c r="I42" s="133">
        <v>438</v>
      </c>
      <c r="J42" s="133">
        <v>205</v>
      </c>
      <c r="K42" s="133">
        <v>423</v>
      </c>
      <c r="L42" s="133">
        <v>376</v>
      </c>
      <c r="M42" s="130">
        <v>1648</v>
      </c>
      <c r="N42" s="131">
        <v>1648</v>
      </c>
      <c r="O42" s="21"/>
    </row>
    <row r="43" spans="1:15" s="22" customFormat="1" ht="18" customHeight="1">
      <c r="A43" s="21"/>
      <c r="B43" s="21"/>
      <c r="C43" s="189" t="s">
        <v>128</v>
      </c>
      <c r="D43" s="133">
        <v>0</v>
      </c>
      <c r="E43" s="133">
        <v>8</v>
      </c>
      <c r="F43" s="130">
        <v>8</v>
      </c>
      <c r="G43" s="154"/>
      <c r="H43" s="133">
        <v>0</v>
      </c>
      <c r="I43" s="133">
        <v>0</v>
      </c>
      <c r="J43" s="133">
        <v>24</v>
      </c>
      <c r="K43" s="133">
        <v>34</v>
      </c>
      <c r="L43" s="133">
        <v>19</v>
      </c>
      <c r="M43" s="130">
        <v>77</v>
      </c>
      <c r="N43" s="131">
        <v>85</v>
      </c>
      <c r="O43" s="21"/>
    </row>
    <row r="44" spans="1:15" s="25" customFormat="1" ht="18" customHeight="1">
      <c r="A44" s="21"/>
      <c r="B44" s="21"/>
      <c r="C44" s="189" t="s">
        <v>129</v>
      </c>
      <c r="D44" s="133">
        <v>9</v>
      </c>
      <c r="E44" s="133">
        <v>36</v>
      </c>
      <c r="F44" s="130">
        <v>45</v>
      </c>
      <c r="G44" s="190"/>
      <c r="H44" s="133">
        <v>62</v>
      </c>
      <c r="I44" s="133">
        <v>95</v>
      </c>
      <c r="J44" s="133">
        <v>86</v>
      </c>
      <c r="K44" s="133">
        <v>107</v>
      </c>
      <c r="L44" s="133">
        <v>71</v>
      </c>
      <c r="M44" s="130">
        <v>421</v>
      </c>
      <c r="N44" s="131">
        <v>466</v>
      </c>
      <c r="O44" s="21"/>
    </row>
    <row r="45" spans="1:15" s="22" customFormat="1" ht="18" customHeight="1">
      <c r="A45" s="21"/>
      <c r="B45" s="21"/>
      <c r="C45" s="189" t="s">
        <v>130</v>
      </c>
      <c r="D45" s="133">
        <v>0</v>
      </c>
      <c r="E45" s="133">
        <v>0</v>
      </c>
      <c r="F45" s="130">
        <v>0</v>
      </c>
      <c r="G45" s="154"/>
      <c r="H45" s="133">
        <v>0</v>
      </c>
      <c r="I45" s="133">
        <v>6</v>
      </c>
      <c r="J45" s="133">
        <v>0</v>
      </c>
      <c r="K45" s="133">
        <v>0</v>
      </c>
      <c r="L45" s="133">
        <v>0</v>
      </c>
      <c r="M45" s="130">
        <v>6</v>
      </c>
      <c r="N45" s="131">
        <v>6</v>
      </c>
      <c r="O45" s="21"/>
    </row>
    <row r="46" spans="1:15" s="22" customFormat="1" ht="18" customHeight="1">
      <c r="A46" s="21"/>
      <c r="B46" s="21"/>
      <c r="C46" s="189" t="s">
        <v>131</v>
      </c>
      <c r="D46" s="133">
        <v>0</v>
      </c>
      <c r="E46" s="133">
        <v>0</v>
      </c>
      <c r="F46" s="130">
        <v>0</v>
      </c>
      <c r="G46" s="154"/>
      <c r="H46" s="133">
        <v>306</v>
      </c>
      <c r="I46" s="133">
        <v>351</v>
      </c>
      <c r="J46" s="133">
        <v>285</v>
      </c>
      <c r="K46" s="133">
        <v>124</v>
      </c>
      <c r="L46" s="133">
        <v>64</v>
      </c>
      <c r="M46" s="130">
        <v>1130</v>
      </c>
      <c r="N46" s="131">
        <v>1130</v>
      </c>
      <c r="O46" s="21"/>
    </row>
    <row r="47" spans="1:15" s="22" customFormat="1" ht="18" customHeight="1">
      <c r="A47" s="21"/>
      <c r="B47" s="21"/>
      <c r="C47" s="189" t="s">
        <v>132</v>
      </c>
      <c r="D47" s="133">
        <v>0</v>
      </c>
      <c r="E47" s="133">
        <v>0</v>
      </c>
      <c r="F47" s="130">
        <v>0</v>
      </c>
      <c r="G47" s="154"/>
      <c r="H47" s="133">
        <v>50</v>
      </c>
      <c r="I47" s="133">
        <v>55</v>
      </c>
      <c r="J47" s="133">
        <v>14</v>
      </c>
      <c r="K47" s="133">
        <v>10</v>
      </c>
      <c r="L47" s="133">
        <v>0</v>
      </c>
      <c r="M47" s="130">
        <v>129</v>
      </c>
      <c r="N47" s="131">
        <v>129</v>
      </c>
      <c r="O47" s="21"/>
    </row>
    <row r="48" spans="1:15" s="22" customFormat="1" ht="18" customHeight="1">
      <c r="A48" s="21"/>
      <c r="B48" s="21"/>
      <c r="C48" s="189" t="s">
        <v>133</v>
      </c>
      <c r="D48" s="133">
        <v>0</v>
      </c>
      <c r="E48" s="133">
        <v>2</v>
      </c>
      <c r="F48" s="130">
        <v>2</v>
      </c>
      <c r="G48" s="154"/>
      <c r="H48" s="133">
        <v>26</v>
      </c>
      <c r="I48" s="133">
        <v>91</v>
      </c>
      <c r="J48" s="133">
        <v>53</v>
      </c>
      <c r="K48" s="133">
        <v>10</v>
      </c>
      <c r="L48" s="133">
        <v>36</v>
      </c>
      <c r="M48" s="130">
        <v>216</v>
      </c>
      <c r="N48" s="131">
        <v>218</v>
      </c>
      <c r="O48" s="21"/>
    </row>
    <row r="49" spans="1:15" s="22" customFormat="1" ht="18" customHeight="1">
      <c r="A49" s="23"/>
      <c r="B49" s="24"/>
      <c r="C49" s="189" t="s">
        <v>134</v>
      </c>
      <c r="D49" s="133">
        <v>0</v>
      </c>
      <c r="E49" s="133">
        <v>0</v>
      </c>
      <c r="F49" s="130">
        <v>0</v>
      </c>
      <c r="G49" s="154"/>
      <c r="H49" s="133">
        <v>3</v>
      </c>
      <c r="I49" s="133">
        <v>0</v>
      </c>
      <c r="J49" s="133">
        <v>0</v>
      </c>
      <c r="K49" s="133">
        <v>0</v>
      </c>
      <c r="L49" s="133">
        <v>0</v>
      </c>
      <c r="M49" s="130">
        <v>3</v>
      </c>
      <c r="N49" s="131">
        <v>3</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6</v>
      </c>
      <c r="J12" s="133">
        <v>4</v>
      </c>
      <c r="K12" s="133">
        <v>3</v>
      </c>
      <c r="L12" s="133">
        <v>7</v>
      </c>
      <c r="M12" s="130">
        <v>25</v>
      </c>
      <c r="N12" s="131">
        <v>25</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297</v>
      </c>
      <c r="I14" s="133">
        <v>229</v>
      </c>
      <c r="J14" s="133">
        <v>107</v>
      </c>
      <c r="K14" s="133">
        <v>60</v>
      </c>
      <c r="L14" s="133">
        <v>13</v>
      </c>
      <c r="M14" s="130">
        <v>706</v>
      </c>
      <c r="N14" s="131">
        <v>706</v>
      </c>
      <c r="O14" s="21"/>
    </row>
    <row r="15" spans="1:15" s="22" customFormat="1" ht="18" customHeight="1">
      <c r="A15" s="23"/>
      <c r="B15" s="24"/>
      <c r="C15" s="189" t="s">
        <v>142</v>
      </c>
      <c r="D15" s="133">
        <v>0</v>
      </c>
      <c r="E15" s="133">
        <v>0</v>
      </c>
      <c r="F15" s="130">
        <v>0</v>
      </c>
      <c r="G15" s="154"/>
      <c r="H15" s="133">
        <v>19</v>
      </c>
      <c r="I15" s="133">
        <v>21</v>
      </c>
      <c r="J15" s="133">
        <v>21</v>
      </c>
      <c r="K15" s="133">
        <v>17</v>
      </c>
      <c r="L15" s="133">
        <v>12</v>
      </c>
      <c r="M15" s="130">
        <v>90</v>
      </c>
      <c r="N15" s="131">
        <v>90</v>
      </c>
      <c r="O15" s="21"/>
    </row>
    <row r="16" spans="1:15" s="22" customFormat="1" ht="18" customHeight="1">
      <c r="A16" s="23"/>
      <c r="B16" s="24"/>
      <c r="C16" s="189" t="s">
        <v>143</v>
      </c>
      <c r="D16" s="133">
        <v>18</v>
      </c>
      <c r="E16" s="133">
        <v>16</v>
      </c>
      <c r="F16" s="130">
        <v>34</v>
      </c>
      <c r="G16" s="154"/>
      <c r="H16" s="133">
        <v>89</v>
      </c>
      <c r="I16" s="133">
        <v>77</v>
      </c>
      <c r="J16" s="133">
        <v>71</v>
      </c>
      <c r="K16" s="133">
        <v>39</v>
      </c>
      <c r="L16" s="133">
        <v>22</v>
      </c>
      <c r="M16" s="130">
        <v>298</v>
      </c>
      <c r="N16" s="131">
        <v>332</v>
      </c>
      <c r="O16" s="21"/>
    </row>
    <row r="17" spans="1:15" s="22" customFormat="1" ht="18" customHeight="1">
      <c r="A17" s="23"/>
      <c r="B17" s="24"/>
      <c r="C17" s="189" t="s">
        <v>144</v>
      </c>
      <c r="D17" s="133">
        <v>0</v>
      </c>
      <c r="E17" s="133">
        <v>0</v>
      </c>
      <c r="F17" s="130">
        <v>0</v>
      </c>
      <c r="G17" s="154"/>
      <c r="H17" s="133">
        <v>46</v>
      </c>
      <c r="I17" s="133">
        <v>59</v>
      </c>
      <c r="J17" s="133">
        <v>81</v>
      </c>
      <c r="K17" s="133">
        <v>71</v>
      </c>
      <c r="L17" s="133">
        <v>44</v>
      </c>
      <c r="M17" s="130">
        <v>301</v>
      </c>
      <c r="N17" s="131">
        <v>301</v>
      </c>
      <c r="O17" s="21"/>
    </row>
    <row r="18" spans="1:15" s="22" customFormat="1" ht="18" customHeight="1">
      <c r="A18" s="23"/>
      <c r="B18" s="24"/>
      <c r="C18" s="189" t="s">
        <v>145</v>
      </c>
      <c r="D18" s="133">
        <v>0</v>
      </c>
      <c r="E18" s="133">
        <v>0</v>
      </c>
      <c r="F18" s="130">
        <v>0</v>
      </c>
      <c r="G18" s="154"/>
      <c r="H18" s="133">
        <v>19</v>
      </c>
      <c r="I18" s="133">
        <v>10</v>
      </c>
      <c r="J18" s="133">
        <v>13</v>
      </c>
      <c r="K18" s="133">
        <v>6</v>
      </c>
      <c r="L18" s="133">
        <v>0</v>
      </c>
      <c r="M18" s="130">
        <v>48</v>
      </c>
      <c r="N18" s="131">
        <v>48</v>
      </c>
      <c r="O18" s="21"/>
    </row>
    <row r="19" spans="1:15" s="22" customFormat="1" ht="18" customHeight="1">
      <c r="A19" s="23"/>
      <c r="B19" s="24"/>
      <c r="C19" s="189" t="s">
        <v>146</v>
      </c>
      <c r="D19" s="133">
        <v>0</v>
      </c>
      <c r="E19" s="133">
        <v>0</v>
      </c>
      <c r="F19" s="130">
        <v>0</v>
      </c>
      <c r="G19" s="154"/>
      <c r="H19" s="133">
        <v>3</v>
      </c>
      <c r="I19" s="133">
        <v>9</v>
      </c>
      <c r="J19" s="133">
        <v>54</v>
      </c>
      <c r="K19" s="133">
        <v>83</v>
      </c>
      <c r="L19" s="133">
        <v>65</v>
      </c>
      <c r="M19" s="130">
        <v>214</v>
      </c>
      <c r="N19" s="131">
        <v>214</v>
      </c>
      <c r="O19" s="21"/>
    </row>
    <row r="20" spans="1:15" s="22" customFormat="1" ht="18" customHeight="1">
      <c r="A20" s="21"/>
      <c r="B20" s="21"/>
      <c r="C20" s="191" t="s">
        <v>147</v>
      </c>
      <c r="D20" s="192">
        <v>0</v>
      </c>
      <c r="E20" s="192">
        <v>0</v>
      </c>
      <c r="F20" s="144">
        <v>0</v>
      </c>
      <c r="G20" s="193"/>
      <c r="H20" s="192">
        <v>9</v>
      </c>
      <c r="I20" s="192">
        <v>21</v>
      </c>
      <c r="J20" s="192">
        <v>15</v>
      </c>
      <c r="K20" s="192">
        <v>31</v>
      </c>
      <c r="L20" s="192">
        <v>31</v>
      </c>
      <c r="M20" s="144">
        <v>107</v>
      </c>
      <c r="N20" s="138">
        <v>107</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2</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17</v>
      </c>
      <c r="I27" s="133">
        <v>12</v>
      </c>
      <c r="J27" s="133">
        <v>5</v>
      </c>
      <c r="K27" s="133">
        <v>6</v>
      </c>
      <c r="L27" s="133">
        <v>1</v>
      </c>
      <c r="M27" s="130">
        <v>41</v>
      </c>
      <c r="N27" s="131">
        <v>41</v>
      </c>
      <c r="O27" s="21"/>
    </row>
    <row r="28" spans="1:15" s="22" customFormat="1" ht="18" customHeight="1">
      <c r="A28" s="21"/>
      <c r="B28" s="21"/>
      <c r="C28" s="189" t="s">
        <v>142</v>
      </c>
      <c r="D28" s="133">
        <v>0</v>
      </c>
      <c r="E28" s="133">
        <v>0</v>
      </c>
      <c r="F28" s="130">
        <v>0</v>
      </c>
      <c r="G28" s="154"/>
      <c r="H28" s="133">
        <v>2</v>
      </c>
      <c r="I28" s="133">
        <v>1</v>
      </c>
      <c r="J28" s="133">
        <v>0</v>
      </c>
      <c r="K28" s="133">
        <v>1</v>
      </c>
      <c r="L28" s="133">
        <v>1</v>
      </c>
      <c r="M28" s="130">
        <v>5</v>
      </c>
      <c r="N28" s="131">
        <v>5</v>
      </c>
      <c r="O28" s="21"/>
    </row>
    <row r="29" spans="1:15" s="22" customFormat="1" ht="18" customHeight="1">
      <c r="A29" s="21"/>
      <c r="B29" s="21"/>
      <c r="C29" s="189" t="s">
        <v>143</v>
      </c>
      <c r="D29" s="133">
        <v>3</v>
      </c>
      <c r="E29" s="133">
        <v>1</v>
      </c>
      <c r="F29" s="130">
        <v>4</v>
      </c>
      <c r="G29" s="154"/>
      <c r="H29" s="133">
        <v>7</v>
      </c>
      <c r="I29" s="133">
        <v>5</v>
      </c>
      <c r="J29" s="133">
        <v>0</v>
      </c>
      <c r="K29" s="133">
        <v>0</v>
      </c>
      <c r="L29" s="133">
        <v>0</v>
      </c>
      <c r="M29" s="130">
        <v>12</v>
      </c>
      <c r="N29" s="131">
        <v>16</v>
      </c>
      <c r="O29" s="21"/>
    </row>
    <row r="30" spans="1:15" s="22" customFormat="1" ht="18" customHeight="1">
      <c r="A30" s="21"/>
      <c r="B30" s="21"/>
      <c r="C30" s="189" t="s">
        <v>144</v>
      </c>
      <c r="D30" s="133">
        <v>0</v>
      </c>
      <c r="E30" s="133">
        <v>0</v>
      </c>
      <c r="F30" s="130">
        <v>0</v>
      </c>
      <c r="G30" s="154"/>
      <c r="H30" s="133">
        <v>3</v>
      </c>
      <c r="I30" s="133">
        <v>2</v>
      </c>
      <c r="J30" s="133">
        <v>5</v>
      </c>
      <c r="K30" s="133">
        <v>1</v>
      </c>
      <c r="L30" s="133">
        <v>3</v>
      </c>
      <c r="M30" s="130">
        <v>14</v>
      </c>
      <c r="N30" s="131">
        <v>14</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2</v>
      </c>
      <c r="L32" s="133">
        <v>2</v>
      </c>
      <c r="M32" s="130">
        <v>5</v>
      </c>
      <c r="N32" s="131">
        <v>5</v>
      </c>
      <c r="O32" s="21"/>
    </row>
    <row r="33" spans="1:15" s="22" customFormat="1" ht="18" customHeight="1">
      <c r="A33" s="23"/>
      <c r="B33" s="24"/>
      <c r="C33" s="191" t="s">
        <v>147</v>
      </c>
      <c r="D33" s="192">
        <v>0</v>
      </c>
      <c r="E33" s="192">
        <v>0</v>
      </c>
      <c r="F33" s="144">
        <v>0</v>
      </c>
      <c r="G33" s="193"/>
      <c r="H33" s="192">
        <v>0</v>
      </c>
      <c r="I33" s="192">
        <v>2</v>
      </c>
      <c r="J33" s="192">
        <v>0</v>
      </c>
      <c r="K33" s="192">
        <v>2</v>
      </c>
      <c r="L33" s="192">
        <v>2</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0</v>
      </c>
      <c r="L38" s="133">
        <v>0</v>
      </c>
      <c r="M38" s="130">
        <v>1</v>
      </c>
      <c r="N38" s="131">
        <v>1</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13</v>
      </c>
      <c r="I40" s="133">
        <v>7</v>
      </c>
      <c r="J40" s="133">
        <v>2</v>
      </c>
      <c r="K40" s="133">
        <v>0</v>
      </c>
      <c r="L40" s="133">
        <v>0</v>
      </c>
      <c r="M40" s="130">
        <v>22</v>
      </c>
      <c r="N40" s="131">
        <v>22</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0</v>
      </c>
      <c r="E42" s="133">
        <v>1</v>
      </c>
      <c r="F42" s="130">
        <v>1</v>
      </c>
      <c r="G42" s="154"/>
      <c r="H42" s="133">
        <v>2</v>
      </c>
      <c r="I42" s="133">
        <v>0</v>
      </c>
      <c r="J42" s="133">
        <v>6</v>
      </c>
      <c r="K42" s="133">
        <v>1</v>
      </c>
      <c r="L42" s="133">
        <v>0</v>
      </c>
      <c r="M42" s="130">
        <v>9</v>
      </c>
      <c r="N42" s="131">
        <v>10</v>
      </c>
      <c r="O42" s="21"/>
    </row>
    <row r="43" spans="1:15" s="22" customFormat="1" ht="18" customHeight="1">
      <c r="A43" s="21"/>
      <c r="B43" s="21"/>
      <c r="C43" s="189" t="s">
        <v>144</v>
      </c>
      <c r="D43" s="133">
        <v>0</v>
      </c>
      <c r="E43" s="133">
        <v>0</v>
      </c>
      <c r="F43" s="130">
        <v>0</v>
      </c>
      <c r="G43" s="154"/>
      <c r="H43" s="133">
        <v>1</v>
      </c>
      <c r="I43" s="133">
        <v>2</v>
      </c>
      <c r="J43" s="133">
        <v>4</v>
      </c>
      <c r="K43" s="133">
        <v>4</v>
      </c>
      <c r="L43" s="133">
        <v>3</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1</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0</v>
      </c>
      <c r="M45" s="130">
        <v>3</v>
      </c>
      <c r="N45" s="131">
        <v>3</v>
      </c>
      <c r="O45" s="21"/>
    </row>
    <row r="46" spans="1:15" s="22" customFormat="1" ht="18" customHeight="1">
      <c r="A46" s="23"/>
      <c r="B46" s="24"/>
      <c r="C46" s="191" t="s">
        <v>147</v>
      </c>
      <c r="D46" s="192">
        <v>0</v>
      </c>
      <c r="E46" s="192">
        <v>0</v>
      </c>
      <c r="F46" s="144">
        <v>0</v>
      </c>
      <c r="G46" s="193"/>
      <c r="H46" s="192">
        <v>0</v>
      </c>
      <c r="I46" s="192">
        <v>1</v>
      </c>
      <c r="J46" s="192">
        <v>1</v>
      </c>
      <c r="K46" s="192">
        <v>1</v>
      </c>
      <c r="L46" s="192">
        <v>2</v>
      </c>
      <c r="M46" s="144">
        <v>5</v>
      </c>
      <c r="N46" s="138">
        <v>5</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2685</v>
      </c>
      <c r="I12" s="133">
        <v>2356</v>
      </c>
      <c r="J12" s="133">
        <v>1259</v>
      </c>
      <c r="K12" s="133">
        <v>771</v>
      </c>
      <c r="L12" s="133">
        <v>221</v>
      </c>
      <c r="M12" s="130">
        <v>7292</v>
      </c>
      <c r="N12" s="131">
        <v>7292</v>
      </c>
      <c r="O12" s="21"/>
    </row>
    <row r="13" spans="1:15" s="22" customFormat="1" ht="18" customHeight="1">
      <c r="A13" s="21"/>
      <c r="B13" s="21"/>
      <c r="C13" s="196" t="s">
        <v>142</v>
      </c>
      <c r="D13" s="192">
        <v>0</v>
      </c>
      <c r="E13" s="192">
        <v>0</v>
      </c>
      <c r="F13" s="144">
        <v>0</v>
      </c>
      <c r="G13" s="193"/>
      <c r="H13" s="192">
        <v>196</v>
      </c>
      <c r="I13" s="192">
        <v>317</v>
      </c>
      <c r="J13" s="192">
        <v>293</v>
      </c>
      <c r="K13" s="192">
        <v>222</v>
      </c>
      <c r="L13" s="192">
        <v>203</v>
      </c>
      <c r="M13" s="144">
        <v>1231</v>
      </c>
      <c r="N13" s="138">
        <v>1231</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136</v>
      </c>
      <c r="I18" s="133">
        <v>88</v>
      </c>
      <c r="J18" s="133">
        <v>59</v>
      </c>
      <c r="K18" s="133">
        <v>59</v>
      </c>
      <c r="L18" s="133">
        <v>20</v>
      </c>
      <c r="M18" s="130">
        <v>362</v>
      </c>
      <c r="N18" s="131">
        <v>362</v>
      </c>
      <c r="O18" s="21"/>
    </row>
    <row r="19" spans="1:15" s="22" customFormat="1" ht="18" customHeight="1">
      <c r="A19" s="23"/>
      <c r="B19" s="24"/>
      <c r="C19" s="196" t="s">
        <v>142</v>
      </c>
      <c r="D19" s="192">
        <v>0</v>
      </c>
      <c r="E19" s="192">
        <v>0</v>
      </c>
      <c r="F19" s="144">
        <v>0</v>
      </c>
      <c r="G19" s="193"/>
      <c r="H19" s="192">
        <v>26</v>
      </c>
      <c r="I19" s="192">
        <v>20</v>
      </c>
      <c r="J19" s="192">
        <v>0</v>
      </c>
      <c r="K19" s="192">
        <v>12</v>
      </c>
      <c r="L19" s="192">
        <v>11</v>
      </c>
      <c r="M19" s="144">
        <v>69</v>
      </c>
      <c r="N19" s="138">
        <v>69</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95</v>
      </c>
      <c r="I24" s="133">
        <v>80</v>
      </c>
      <c r="J24" s="133">
        <v>32</v>
      </c>
      <c r="K24" s="133">
        <v>0</v>
      </c>
      <c r="L24" s="133">
        <v>0</v>
      </c>
      <c r="M24" s="130">
        <v>207</v>
      </c>
      <c r="N24" s="131">
        <v>207</v>
      </c>
      <c r="O24" s="21"/>
    </row>
    <row r="25" spans="1:15" s="22" customFormat="1" ht="18" customHeight="1">
      <c r="A25" s="23"/>
      <c r="B25" s="24"/>
      <c r="C25" s="196" t="s">
        <v>142</v>
      </c>
      <c r="D25" s="192">
        <v>0</v>
      </c>
      <c r="E25" s="192">
        <v>0</v>
      </c>
      <c r="F25" s="144">
        <v>0</v>
      </c>
      <c r="G25" s="193"/>
      <c r="H25" s="192">
        <v>16</v>
      </c>
      <c r="I25" s="192">
        <v>0</v>
      </c>
      <c r="J25" s="192">
        <v>0</v>
      </c>
      <c r="K25" s="192">
        <v>12</v>
      </c>
      <c r="L25" s="192">
        <v>0</v>
      </c>
      <c r="M25" s="144">
        <v>28</v>
      </c>
      <c r="N25" s="138">
        <v>28</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8</v>
      </c>
      <c r="J31" s="133">
        <v>7</v>
      </c>
      <c r="K31" s="133">
        <v>5</v>
      </c>
      <c r="L31" s="130">
        <v>22</v>
      </c>
      <c r="M31" s="131">
        <v>22</v>
      </c>
      <c r="N31" s="21"/>
      <c r="O31" s="21"/>
    </row>
    <row r="32" spans="1:15" s="22" customFormat="1" ht="18" customHeight="1">
      <c r="A32" s="21"/>
      <c r="B32" s="21"/>
      <c r="C32" s="200" t="s">
        <v>35</v>
      </c>
      <c r="D32" s="201">
        <v>0</v>
      </c>
      <c r="E32" s="201">
        <v>0</v>
      </c>
      <c r="F32" s="130">
        <v>0</v>
      </c>
      <c r="G32" s="199">
        <v>4</v>
      </c>
      <c r="H32" s="133">
        <v>6</v>
      </c>
      <c r="I32" s="133">
        <v>4</v>
      </c>
      <c r="J32" s="133">
        <v>7</v>
      </c>
      <c r="K32" s="133">
        <v>1</v>
      </c>
      <c r="L32" s="130">
        <v>22</v>
      </c>
      <c r="M32" s="131">
        <v>22</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1</v>
      </c>
      <c r="J34" s="192">
        <v>0</v>
      </c>
      <c r="K34" s="192">
        <v>1</v>
      </c>
      <c r="L34" s="144">
        <v>3</v>
      </c>
      <c r="M34" s="138">
        <v>3</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3</v>
      </c>
      <c r="J39" s="133">
        <v>7</v>
      </c>
      <c r="K39" s="133">
        <v>2</v>
      </c>
      <c r="L39" s="130">
        <v>12</v>
      </c>
      <c r="M39" s="131">
        <v>12</v>
      </c>
      <c r="N39" s="21"/>
      <c r="O39" s="21"/>
    </row>
    <row r="40" spans="1:15" s="22" customFormat="1" ht="18" customHeight="1">
      <c r="A40" s="21"/>
      <c r="B40" s="21"/>
      <c r="C40" s="200" t="s">
        <v>35</v>
      </c>
      <c r="D40" s="201">
        <v>0</v>
      </c>
      <c r="E40" s="201">
        <v>0</v>
      </c>
      <c r="F40" s="130">
        <v>0</v>
      </c>
      <c r="G40" s="199">
        <v>2</v>
      </c>
      <c r="H40" s="133">
        <v>2</v>
      </c>
      <c r="I40" s="133">
        <v>4</v>
      </c>
      <c r="J40" s="133">
        <v>7</v>
      </c>
      <c r="K40" s="133">
        <v>3</v>
      </c>
      <c r="L40" s="130">
        <v>18</v>
      </c>
      <c r="M40" s="131">
        <v>18</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1027</v>
      </c>
      <c r="G11" s="211">
        <v>2565</v>
      </c>
      <c r="H11" s="212">
        <v>3592</v>
      </c>
      <c r="I11" s="213"/>
      <c r="J11" s="211">
        <v>4750</v>
      </c>
      <c r="K11" s="211">
        <v>5087</v>
      </c>
      <c r="L11" s="210">
        <v>3246</v>
      </c>
      <c r="M11" s="211">
        <v>2650</v>
      </c>
      <c r="N11" s="211">
        <v>1557</v>
      </c>
      <c r="O11" s="210">
        <v>17290</v>
      </c>
      <c r="P11" s="214">
        <v>20882</v>
      </c>
    </row>
    <row r="12" spans="1:17" ht="18" customHeight="1">
      <c r="C12" s="215"/>
      <c r="D12" s="216" t="s">
        <v>159</v>
      </c>
      <c r="E12" s="217"/>
      <c r="F12" s="218">
        <v>103</v>
      </c>
      <c r="G12" s="219">
        <v>231</v>
      </c>
      <c r="H12" s="220">
        <v>334</v>
      </c>
      <c r="I12" s="221"/>
      <c r="J12" s="219">
        <v>873</v>
      </c>
      <c r="K12" s="218">
        <v>1087</v>
      </c>
      <c r="L12" s="218">
        <v>816</v>
      </c>
      <c r="M12" s="218">
        <v>834</v>
      </c>
      <c r="N12" s="219">
        <v>676</v>
      </c>
      <c r="O12" s="218">
        <v>4286</v>
      </c>
      <c r="P12" s="222">
        <v>4620</v>
      </c>
    </row>
    <row r="13" spans="1:17" ht="18" customHeight="1">
      <c r="C13" s="215"/>
      <c r="D13" s="223"/>
      <c r="E13" s="224" t="s">
        <v>110</v>
      </c>
      <c r="F13" s="225">
        <v>0</v>
      </c>
      <c r="G13" s="226">
        <v>0</v>
      </c>
      <c r="H13" s="220">
        <v>0</v>
      </c>
      <c r="I13" s="227"/>
      <c r="J13" s="226">
        <v>406</v>
      </c>
      <c r="K13" s="225">
        <v>407</v>
      </c>
      <c r="L13" s="225">
        <v>232</v>
      </c>
      <c r="M13" s="225">
        <v>204</v>
      </c>
      <c r="N13" s="226">
        <v>133</v>
      </c>
      <c r="O13" s="218">
        <v>1382</v>
      </c>
      <c r="P13" s="222">
        <v>1382</v>
      </c>
    </row>
    <row r="14" spans="1:17" ht="18" customHeight="1">
      <c r="C14" s="215"/>
      <c r="D14" s="223"/>
      <c r="E14" s="224" t="s">
        <v>111</v>
      </c>
      <c r="F14" s="225">
        <v>1</v>
      </c>
      <c r="G14" s="226">
        <v>4</v>
      </c>
      <c r="H14" s="220">
        <v>5</v>
      </c>
      <c r="I14" s="227"/>
      <c r="J14" s="226">
        <v>5</v>
      </c>
      <c r="K14" s="225">
        <v>22</v>
      </c>
      <c r="L14" s="225">
        <v>28</v>
      </c>
      <c r="M14" s="225">
        <v>57</v>
      </c>
      <c r="N14" s="226">
        <v>59</v>
      </c>
      <c r="O14" s="218">
        <v>171</v>
      </c>
      <c r="P14" s="222">
        <v>176</v>
      </c>
    </row>
    <row r="15" spans="1:17" ht="18" customHeight="1">
      <c r="C15" s="215"/>
      <c r="D15" s="223"/>
      <c r="E15" s="224" t="s">
        <v>112</v>
      </c>
      <c r="F15" s="225">
        <v>29</v>
      </c>
      <c r="G15" s="226">
        <v>93</v>
      </c>
      <c r="H15" s="220">
        <v>122</v>
      </c>
      <c r="I15" s="227"/>
      <c r="J15" s="226">
        <v>103</v>
      </c>
      <c r="K15" s="225">
        <v>159</v>
      </c>
      <c r="L15" s="225">
        <v>98</v>
      </c>
      <c r="M15" s="225">
        <v>128</v>
      </c>
      <c r="N15" s="226">
        <v>105</v>
      </c>
      <c r="O15" s="218">
        <v>593</v>
      </c>
      <c r="P15" s="222">
        <v>715</v>
      </c>
    </row>
    <row r="16" spans="1:17" ht="18" customHeight="1">
      <c r="C16" s="215"/>
      <c r="D16" s="223"/>
      <c r="E16" s="224" t="s">
        <v>113</v>
      </c>
      <c r="F16" s="225">
        <v>8</v>
      </c>
      <c r="G16" s="226">
        <v>28</v>
      </c>
      <c r="H16" s="220">
        <v>36</v>
      </c>
      <c r="I16" s="227"/>
      <c r="J16" s="226">
        <v>7</v>
      </c>
      <c r="K16" s="225">
        <v>24</v>
      </c>
      <c r="L16" s="225">
        <v>16</v>
      </c>
      <c r="M16" s="225">
        <v>9</v>
      </c>
      <c r="N16" s="226">
        <v>6</v>
      </c>
      <c r="O16" s="218">
        <v>62</v>
      </c>
      <c r="P16" s="222">
        <v>98</v>
      </c>
    </row>
    <row r="17" spans="3:16" ht="18" customHeight="1">
      <c r="C17" s="215"/>
      <c r="D17" s="223"/>
      <c r="E17" s="224" t="s">
        <v>114</v>
      </c>
      <c r="F17" s="225">
        <v>65</v>
      </c>
      <c r="G17" s="226">
        <v>106</v>
      </c>
      <c r="H17" s="220">
        <v>171</v>
      </c>
      <c r="I17" s="227"/>
      <c r="J17" s="226">
        <v>352</v>
      </c>
      <c r="K17" s="225">
        <v>475</v>
      </c>
      <c r="L17" s="225">
        <v>442</v>
      </c>
      <c r="M17" s="225">
        <v>436</v>
      </c>
      <c r="N17" s="226">
        <v>373</v>
      </c>
      <c r="O17" s="218">
        <v>2078</v>
      </c>
      <c r="P17" s="222">
        <v>2249</v>
      </c>
    </row>
    <row r="18" spans="3:16" ht="18" customHeight="1">
      <c r="C18" s="215"/>
      <c r="D18" s="216" t="s">
        <v>160</v>
      </c>
      <c r="E18" s="228"/>
      <c r="F18" s="218">
        <v>69</v>
      </c>
      <c r="G18" s="219">
        <v>170</v>
      </c>
      <c r="H18" s="220">
        <v>239</v>
      </c>
      <c r="I18" s="221"/>
      <c r="J18" s="219">
        <v>1173</v>
      </c>
      <c r="K18" s="218">
        <v>1025</v>
      </c>
      <c r="L18" s="218">
        <v>592</v>
      </c>
      <c r="M18" s="218">
        <v>354</v>
      </c>
      <c r="N18" s="219">
        <v>145</v>
      </c>
      <c r="O18" s="218">
        <v>3289</v>
      </c>
      <c r="P18" s="222">
        <v>3528</v>
      </c>
    </row>
    <row r="19" spans="3:16" ht="18" customHeight="1">
      <c r="C19" s="215"/>
      <c r="D19" s="223"/>
      <c r="E19" s="229" t="s">
        <v>115</v>
      </c>
      <c r="F19" s="225">
        <v>0</v>
      </c>
      <c r="G19" s="226">
        <v>0</v>
      </c>
      <c r="H19" s="220">
        <v>0</v>
      </c>
      <c r="I19" s="227"/>
      <c r="J19" s="226">
        <v>985</v>
      </c>
      <c r="K19" s="225">
        <v>777</v>
      </c>
      <c r="L19" s="225">
        <v>462</v>
      </c>
      <c r="M19" s="225">
        <v>285</v>
      </c>
      <c r="N19" s="226">
        <v>115</v>
      </c>
      <c r="O19" s="218">
        <v>2624</v>
      </c>
      <c r="P19" s="222">
        <v>2624</v>
      </c>
    </row>
    <row r="20" spans="3:16" ht="18" customHeight="1">
      <c r="C20" s="215"/>
      <c r="D20" s="223"/>
      <c r="E20" s="229" t="s">
        <v>116</v>
      </c>
      <c r="F20" s="225">
        <v>69</v>
      </c>
      <c r="G20" s="226">
        <v>170</v>
      </c>
      <c r="H20" s="220">
        <v>239</v>
      </c>
      <c r="I20" s="227"/>
      <c r="J20" s="226">
        <v>188</v>
      </c>
      <c r="K20" s="225">
        <v>248</v>
      </c>
      <c r="L20" s="225">
        <v>130</v>
      </c>
      <c r="M20" s="225">
        <v>69</v>
      </c>
      <c r="N20" s="226">
        <v>30</v>
      </c>
      <c r="O20" s="218">
        <v>665</v>
      </c>
      <c r="P20" s="222">
        <v>904</v>
      </c>
    </row>
    <row r="21" spans="3:16" ht="18" customHeight="1">
      <c r="C21" s="215"/>
      <c r="D21" s="216" t="s">
        <v>161</v>
      </c>
      <c r="E21" s="217"/>
      <c r="F21" s="218">
        <v>4</v>
      </c>
      <c r="G21" s="219">
        <v>15</v>
      </c>
      <c r="H21" s="220">
        <v>19</v>
      </c>
      <c r="I21" s="221"/>
      <c r="J21" s="219">
        <v>151</v>
      </c>
      <c r="K21" s="218">
        <v>193</v>
      </c>
      <c r="L21" s="218">
        <v>200</v>
      </c>
      <c r="M21" s="218">
        <v>118</v>
      </c>
      <c r="N21" s="219">
        <v>55</v>
      </c>
      <c r="O21" s="218">
        <v>717</v>
      </c>
      <c r="P21" s="222">
        <v>736</v>
      </c>
    </row>
    <row r="22" spans="3:16" ht="18" customHeight="1">
      <c r="C22" s="215"/>
      <c r="D22" s="223"/>
      <c r="E22" s="224" t="s">
        <v>117</v>
      </c>
      <c r="F22" s="225">
        <v>4</v>
      </c>
      <c r="G22" s="226">
        <v>14</v>
      </c>
      <c r="H22" s="220">
        <v>18</v>
      </c>
      <c r="I22" s="227"/>
      <c r="J22" s="226">
        <v>146</v>
      </c>
      <c r="K22" s="225">
        <v>177</v>
      </c>
      <c r="L22" s="225">
        <v>192</v>
      </c>
      <c r="M22" s="225">
        <v>109</v>
      </c>
      <c r="N22" s="226">
        <v>49</v>
      </c>
      <c r="O22" s="218">
        <v>673</v>
      </c>
      <c r="P22" s="222">
        <v>691</v>
      </c>
    </row>
    <row r="23" spans="3:16" ht="18" customHeight="1">
      <c r="C23" s="215"/>
      <c r="D23" s="223"/>
      <c r="E23" s="224" t="s">
        <v>118</v>
      </c>
      <c r="F23" s="225">
        <v>0</v>
      </c>
      <c r="G23" s="226">
        <v>1</v>
      </c>
      <c r="H23" s="220">
        <v>1</v>
      </c>
      <c r="I23" s="227"/>
      <c r="J23" s="226">
        <v>5</v>
      </c>
      <c r="K23" s="225">
        <v>16</v>
      </c>
      <c r="L23" s="225">
        <v>8</v>
      </c>
      <c r="M23" s="225">
        <v>9</v>
      </c>
      <c r="N23" s="226">
        <v>6</v>
      </c>
      <c r="O23" s="218">
        <v>44</v>
      </c>
      <c r="P23" s="222">
        <v>45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391</v>
      </c>
      <c r="G26" s="219">
        <v>1028</v>
      </c>
      <c r="H26" s="220">
        <v>1419</v>
      </c>
      <c r="I26" s="221"/>
      <c r="J26" s="219">
        <v>807</v>
      </c>
      <c r="K26" s="218">
        <v>1190</v>
      </c>
      <c r="L26" s="218">
        <v>741</v>
      </c>
      <c r="M26" s="218">
        <v>660</v>
      </c>
      <c r="N26" s="219">
        <v>340</v>
      </c>
      <c r="O26" s="218">
        <v>3738</v>
      </c>
      <c r="P26" s="222">
        <v>5157</v>
      </c>
    </row>
    <row r="27" spans="3:16" ht="18" customHeight="1">
      <c r="C27" s="215"/>
      <c r="D27" s="223"/>
      <c r="E27" s="231" t="s">
        <v>121</v>
      </c>
      <c r="F27" s="232">
        <v>379</v>
      </c>
      <c r="G27" s="233">
        <v>1004</v>
      </c>
      <c r="H27" s="220">
        <v>1383</v>
      </c>
      <c r="I27" s="227"/>
      <c r="J27" s="233">
        <v>785</v>
      </c>
      <c r="K27" s="232">
        <v>1170</v>
      </c>
      <c r="L27" s="232">
        <v>723</v>
      </c>
      <c r="M27" s="232">
        <v>654</v>
      </c>
      <c r="N27" s="233">
        <v>333</v>
      </c>
      <c r="O27" s="218">
        <v>3665</v>
      </c>
      <c r="P27" s="222">
        <v>5048</v>
      </c>
    </row>
    <row r="28" spans="3:16" ht="18" customHeight="1">
      <c r="C28" s="215"/>
      <c r="D28" s="234"/>
      <c r="E28" s="229" t="s">
        <v>163</v>
      </c>
      <c r="F28" s="235">
        <v>6</v>
      </c>
      <c r="G28" s="236">
        <v>11</v>
      </c>
      <c r="H28" s="220">
        <v>17</v>
      </c>
      <c r="I28" s="237"/>
      <c r="J28" s="236">
        <v>4</v>
      </c>
      <c r="K28" s="235">
        <v>11</v>
      </c>
      <c r="L28" s="235">
        <v>10</v>
      </c>
      <c r="M28" s="235">
        <v>5</v>
      </c>
      <c r="N28" s="236">
        <v>4</v>
      </c>
      <c r="O28" s="218">
        <v>34</v>
      </c>
      <c r="P28" s="222">
        <v>51</v>
      </c>
    </row>
    <row r="29" spans="3:16" ht="18" customHeight="1">
      <c r="C29" s="215"/>
      <c r="D29" s="238"/>
      <c r="E29" s="224" t="s">
        <v>164</v>
      </c>
      <c r="F29" s="239">
        <v>6</v>
      </c>
      <c r="G29" s="240">
        <v>13</v>
      </c>
      <c r="H29" s="220">
        <v>19</v>
      </c>
      <c r="I29" s="237"/>
      <c r="J29" s="240">
        <v>18</v>
      </c>
      <c r="K29" s="239">
        <v>9</v>
      </c>
      <c r="L29" s="239">
        <v>8</v>
      </c>
      <c r="M29" s="239">
        <v>1</v>
      </c>
      <c r="N29" s="240">
        <v>3</v>
      </c>
      <c r="O29" s="218">
        <v>39</v>
      </c>
      <c r="P29" s="222">
        <v>58</v>
      </c>
    </row>
    <row r="30" spans="3:16" ht="18" customHeight="1">
      <c r="C30" s="215"/>
      <c r="D30" s="223" t="s">
        <v>122</v>
      </c>
      <c r="E30" s="241"/>
      <c r="F30" s="225">
        <v>30</v>
      </c>
      <c r="G30" s="226">
        <v>34</v>
      </c>
      <c r="H30" s="220">
        <v>64</v>
      </c>
      <c r="I30" s="227"/>
      <c r="J30" s="226">
        <v>105</v>
      </c>
      <c r="K30" s="225">
        <v>110</v>
      </c>
      <c r="L30" s="225">
        <v>80</v>
      </c>
      <c r="M30" s="225">
        <v>89</v>
      </c>
      <c r="N30" s="226">
        <v>53</v>
      </c>
      <c r="O30" s="218">
        <v>437</v>
      </c>
      <c r="P30" s="222">
        <v>501</v>
      </c>
    </row>
    <row r="31" spans="3:16" ht="18" customHeight="1">
      <c r="C31" s="242"/>
      <c r="D31" s="243" t="s">
        <v>123</v>
      </c>
      <c r="E31" s="244"/>
      <c r="F31" s="245">
        <v>430</v>
      </c>
      <c r="G31" s="246">
        <v>1087</v>
      </c>
      <c r="H31" s="247">
        <v>1517</v>
      </c>
      <c r="I31" s="227"/>
      <c r="J31" s="246">
        <v>1641</v>
      </c>
      <c r="K31" s="245">
        <v>1482</v>
      </c>
      <c r="L31" s="245">
        <v>817</v>
      </c>
      <c r="M31" s="245">
        <v>595</v>
      </c>
      <c r="N31" s="246">
        <v>288</v>
      </c>
      <c r="O31" s="247">
        <v>4823</v>
      </c>
      <c r="P31" s="248">
        <v>6340</v>
      </c>
    </row>
    <row r="32" spans="3:16" ht="18" customHeight="1">
      <c r="C32" s="208" t="s">
        <v>165</v>
      </c>
      <c r="D32" s="249"/>
      <c r="E32" s="250"/>
      <c r="F32" s="210">
        <v>19</v>
      </c>
      <c r="G32" s="211">
        <v>16</v>
      </c>
      <c r="H32" s="212">
        <v>35</v>
      </c>
      <c r="I32" s="213"/>
      <c r="J32" s="211">
        <v>509</v>
      </c>
      <c r="K32" s="210">
        <v>443</v>
      </c>
      <c r="L32" s="210">
        <v>374</v>
      </c>
      <c r="M32" s="210">
        <v>318</v>
      </c>
      <c r="N32" s="211">
        <v>198</v>
      </c>
      <c r="O32" s="210">
        <v>1842</v>
      </c>
      <c r="P32" s="214">
        <v>1877</v>
      </c>
    </row>
    <row r="33" spans="3:16" ht="18" customHeight="1">
      <c r="C33" s="251"/>
      <c r="D33" s="389" t="s">
        <v>139</v>
      </c>
      <c r="E33" s="391"/>
      <c r="F33" s="252">
        <v>0</v>
      </c>
      <c r="G33" s="253">
        <v>0</v>
      </c>
      <c r="H33" s="254">
        <v>0</v>
      </c>
      <c r="I33" s="227"/>
      <c r="J33" s="253">
        <v>5</v>
      </c>
      <c r="K33" s="252">
        <v>8</v>
      </c>
      <c r="L33" s="252">
        <v>4</v>
      </c>
      <c r="M33" s="252">
        <v>3</v>
      </c>
      <c r="N33" s="253">
        <v>7</v>
      </c>
      <c r="O33" s="255">
        <v>27</v>
      </c>
      <c r="P33" s="256">
        <v>27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316</v>
      </c>
      <c r="K35" s="225">
        <v>237</v>
      </c>
      <c r="L35" s="225">
        <v>109</v>
      </c>
      <c r="M35" s="225">
        <v>63</v>
      </c>
      <c r="N35" s="226">
        <v>13</v>
      </c>
      <c r="O35" s="218">
        <v>738</v>
      </c>
      <c r="P35" s="222">
        <v>738</v>
      </c>
    </row>
    <row r="36" spans="3:16" ht="18" customHeight="1">
      <c r="C36" s="215"/>
      <c r="D36" s="257" t="s">
        <v>142</v>
      </c>
      <c r="E36" s="228"/>
      <c r="F36" s="225">
        <v>0</v>
      </c>
      <c r="G36" s="226">
        <v>0</v>
      </c>
      <c r="H36" s="220">
        <v>0</v>
      </c>
      <c r="I36" s="227"/>
      <c r="J36" s="226">
        <v>19</v>
      </c>
      <c r="K36" s="225">
        <v>23</v>
      </c>
      <c r="L36" s="225">
        <v>23</v>
      </c>
      <c r="M36" s="225">
        <v>17</v>
      </c>
      <c r="N36" s="226">
        <v>13</v>
      </c>
      <c r="O36" s="218">
        <v>95</v>
      </c>
      <c r="P36" s="222">
        <v>95</v>
      </c>
    </row>
    <row r="37" spans="3:16" ht="18" customHeight="1">
      <c r="C37" s="215"/>
      <c r="D37" s="257" t="s">
        <v>143</v>
      </c>
      <c r="E37" s="228"/>
      <c r="F37" s="225">
        <v>19</v>
      </c>
      <c r="G37" s="226">
        <v>16</v>
      </c>
      <c r="H37" s="220">
        <v>35</v>
      </c>
      <c r="I37" s="227"/>
      <c r="J37" s="226">
        <v>92</v>
      </c>
      <c r="K37" s="225">
        <v>76</v>
      </c>
      <c r="L37" s="225">
        <v>74</v>
      </c>
      <c r="M37" s="225">
        <v>41</v>
      </c>
      <c r="N37" s="226">
        <v>24</v>
      </c>
      <c r="O37" s="218">
        <v>307</v>
      </c>
      <c r="P37" s="222">
        <v>342</v>
      </c>
    </row>
    <row r="38" spans="3:16" ht="18" customHeight="1">
      <c r="C38" s="215"/>
      <c r="D38" s="257" t="s">
        <v>144</v>
      </c>
      <c r="E38" s="228"/>
      <c r="F38" s="253">
        <v>0</v>
      </c>
      <c r="G38" s="226">
        <v>0</v>
      </c>
      <c r="H38" s="220">
        <v>0</v>
      </c>
      <c r="I38" s="227"/>
      <c r="J38" s="226">
        <v>46</v>
      </c>
      <c r="K38" s="225">
        <v>59</v>
      </c>
      <c r="L38" s="225">
        <v>82</v>
      </c>
      <c r="M38" s="225">
        <v>71</v>
      </c>
      <c r="N38" s="226">
        <v>44</v>
      </c>
      <c r="O38" s="218">
        <v>302</v>
      </c>
      <c r="P38" s="222">
        <v>302</v>
      </c>
    </row>
    <row r="39" spans="3:16" ht="18" customHeight="1">
      <c r="C39" s="215"/>
      <c r="D39" s="389" t="s">
        <v>145</v>
      </c>
      <c r="E39" s="390"/>
      <c r="F39" s="252">
        <v>0</v>
      </c>
      <c r="G39" s="253">
        <v>0</v>
      </c>
      <c r="H39" s="220">
        <v>0</v>
      </c>
      <c r="I39" s="227"/>
      <c r="J39" s="226">
        <v>19</v>
      </c>
      <c r="K39" s="225">
        <v>10</v>
      </c>
      <c r="L39" s="225">
        <v>13</v>
      </c>
      <c r="M39" s="225">
        <v>6</v>
      </c>
      <c r="N39" s="226">
        <v>0</v>
      </c>
      <c r="O39" s="218">
        <v>48</v>
      </c>
      <c r="P39" s="222">
        <v>48</v>
      </c>
    </row>
    <row r="40" spans="3:16" ht="18" customHeight="1">
      <c r="C40" s="251"/>
      <c r="D40" s="389" t="s">
        <v>146</v>
      </c>
      <c r="E40" s="391"/>
      <c r="F40" s="252">
        <v>0</v>
      </c>
      <c r="G40" s="253">
        <v>0</v>
      </c>
      <c r="H40" s="254">
        <v>0</v>
      </c>
      <c r="I40" s="227"/>
      <c r="J40" s="253">
        <v>3</v>
      </c>
      <c r="K40" s="252">
        <v>9</v>
      </c>
      <c r="L40" s="252">
        <v>54</v>
      </c>
      <c r="M40" s="252">
        <v>83</v>
      </c>
      <c r="N40" s="253">
        <v>66</v>
      </c>
      <c r="O40" s="255">
        <v>215</v>
      </c>
      <c r="P40" s="256">
        <v>215</v>
      </c>
    </row>
    <row r="41" spans="3:16" ht="18" customHeight="1">
      <c r="C41" s="258"/>
      <c r="D41" s="392" t="s">
        <v>147</v>
      </c>
      <c r="E41" s="393"/>
      <c r="F41" s="245">
        <v>0</v>
      </c>
      <c r="G41" s="246">
        <v>0</v>
      </c>
      <c r="H41" s="220">
        <v>0</v>
      </c>
      <c r="I41" s="227"/>
      <c r="J41" s="246">
        <v>9</v>
      </c>
      <c r="K41" s="245">
        <v>21</v>
      </c>
      <c r="L41" s="245">
        <v>15</v>
      </c>
      <c r="M41" s="245">
        <v>34</v>
      </c>
      <c r="N41" s="246">
        <v>31</v>
      </c>
      <c r="O41" s="259">
        <v>110</v>
      </c>
      <c r="P41" s="248">
        <v>110</v>
      </c>
    </row>
    <row r="42" spans="3:16" ht="18" customHeight="1">
      <c r="C42" s="215" t="s">
        <v>166</v>
      </c>
      <c r="D42" s="217"/>
      <c r="E42" s="217"/>
      <c r="F42" s="211">
        <v>0</v>
      </c>
      <c r="G42" s="211">
        <v>0</v>
      </c>
      <c r="H42" s="212">
        <v>0</v>
      </c>
      <c r="I42" s="213"/>
      <c r="J42" s="211">
        <v>108</v>
      </c>
      <c r="K42" s="210">
        <v>168</v>
      </c>
      <c r="L42" s="210">
        <v>386</v>
      </c>
      <c r="M42" s="210">
        <v>500</v>
      </c>
      <c r="N42" s="211">
        <v>323</v>
      </c>
      <c r="O42" s="210">
        <v>1485</v>
      </c>
      <c r="P42" s="214">
        <v>1485</v>
      </c>
    </row>
    <row r="43" spans="3:16" ht="18" customHeight="1">
      <c r="C43" s="215"/>
      <c r="D43" s="260" t="s">
        <v>34</v>
      </c>
      <c r="E43" s="260"/>
      <c r="F43" s="226">
        <v>0</v>
      </c>
      <c r="G43" s="226">
        <v>0</v>
      </c>
      <c r="H43" s="220">
        <v>0</v>
      </c>
      <c r="I43" s="227"/>
      <c r="J43" s="226">
        <v>14</v>
      </c>
      <c r="K43" s="225">
        <v>41</v>
      </c>
      <c r="L43" s="225">
        <v>224</v>
      </c>
      <c r="M43" s="225">
        <v>316</v>
      </c>
      <c r="N43" s="226">
        <v>227</v>
      </c>
      <c r="O43" s="218">
        <v>822</v>
      </c>
      <c r="P43" s="222">
        <v>822</v>
      </c>
    </row>
    <row r="44" spans="3:16" ht="18" customHeight="1">
      <c r="C44" s="215"/>
      <c r="D44" s="260" t="s">
        <v>35</v>
      </c>
      <c r="E44" s="260"/>
      <c r="F44" s="225">
        <v>0</v>
      </c>
      <c r="G44" s="226">
        <v>0</v>
      </c>
      <c r="H44" s="220">
        <v>0</v>
      </c>
      <c r="I44" s="227"/>
      <c r="J44" s="226">
        <v>88</v>
      </c>
      <c r="K44" s="225">
        <v>114</v>
      </c>
      <c r="L44" s="225">
        <v>150</v>
      </c>
      <c r="M44" s="225">
        <v>156</v>
      </c>
      <c r="N44" s="226">
        <v>80</v>
      </c>
      <c r="O44" s="218">
        <v>588</v>
      </c>
      <c r="P44" s="222">
        <v>588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6</v>
      </c>
      <c r="K46" s="245">
        <v>13</v>
      </c>
      <c r="L46" s="245">
        <v>12</v>
      </c>
      <c r="M46" s="245">
        <v>28</v>
      </c>
      <c r="N46" s="246">
        <v>16</v>
      </c>
      <c r="O46" s="259">
        <v>75</v>
      </c>
      <c r="P46" s="248">
        <v>75</v>
      </c>
    </row>
    <row r="47" spans="3:16" ht="18" customHeight="1">
      <c r="C47" s="374" t="s">
        <v>168</v>
      </c>
      <c r="D47" s="375"/>
      <c r="E47" s="376"/>
      <c r="F47" s="263">
        <v>1046</v>
      </c>
      <c r="G47" s="263">
        <v>2581</v>
      </c>
      <c r="H47" s="264">
        <v>3627</v>
      </c>
      <c r="I47" s="160"/>
      <c r="J47" s="263">
        <v>5367</v>
      </c>
      <c r="K47" s="263">
        <v>5698</v>
      </c>
      <c r="L47" s="263">
        <v>4006</v>
      </c>
      <c r="M47" s="263">
        <v>3468</v>
      </c>
      <c r="N47" s="263">
        <v>2078</v>
      </c>
      <c r="O47" s="263">
        <v>20617</v>
      </c>
      <c r="P47" s="265">
        <v>24244</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910650</v>
      </c>
      <c r="G11" s="210">
        <v>2918028</v>
      </c>
      <c r="H11" s="212">
        <v>3828678</v>
      </c>
      <c r="I11" s="213"/>
      <c r="J11" s="210">
        <v>16295625</v>
      </c>
      <c r="K11" s="210">
        <v>19746727</v>
      </c>
      <c r="L11" s="210">
        <v>15815183</v>
      </c>
      <c r="M11" s="210">
        <v>13854229</v>
      </c>
      <c r="N11" s="210">
        <v>8526077</v>
      </c>
      <c r="O11" s="210">
        <v>74237841</v>
      </c>
      <c r="P11" s="214">
        <v>78066519</v>
      </c>
    </row>
    <row r="12" spans="1:17" ht="18" customHeight="1">
      <c r="C12" s="215"/>
      <c r="D12" s="216" t="s">
        <v>159</v>
      </c>
      <c r="E12" s="217"/>
      <c r="F12" s="218">
        <v>123806</v>
      </c>
      <c r="G12" s="219">
        <v>455896</v>
      </c>
      <c r="H12" s="220">
        <v>579702</v>
      </c>
      <c r="I12" s="221"/>
      <c r="J12" s="219">
        <v>2758719</v>
      </c>
      <c r="K12" s="218">
        <v>3916508</v>
      </c>
      <c r="L12" s="218">
        <v>3157858</v>
      </c>
      <c r="M12" s="218">
        <v>3906777</v>
      </c>
      <c r="N12" s="219">
        <v>3277079</v>
      </c>
      <c r="O12" s="218">
        <v>17016941</v>
      </c>
      <c r="P12" s="222">
        <v>17596643</v>
      </c>
    </row>
    <row r="13" spans="1:17" ht="18" customHeight="1">
      <c r="C13" s="215"/>
      <c r="D13" s="223"/>
      <c r="E13" s="224" t="s">
        <v>110</v>
      </c>
      <c r="F13" s="225">
        <v>0</v>
      </c>
      <c r="G13" s="226">
        <v>0</v>
      </c>
      <c r="H13" s="220">
        <v>0</v>
      </c>
      <c r="I13" s="227"/>
      <c r="J13" s="226">
        <v>2076613</v>
      </c>
      <c r="K13" s="225">
        <v>2781404</v>
      </c>
      <c r="L13" s="225">
        <v>2243794</v>
      </c>
      <c r="M13" s="225">
        <v>2670665</v>
      </c>
      <c r="N13" s="226">
        <v>2012133</v>
      </c>
      <c r="O13" s="218">
        <v>11784609</v>
      </c>
      <c r="P13" s="222">
        <v>11784609</v>
      </c>
    </row>
    <row r="14" spans="1:17" ht="18" customHeight="1">
      <c r="C14" s="215"/>
      <c r="D14" s="223"/>
      <c r="E14" s="224" t="s">
        <v>111</v>
      </c>
      <c r="F14" s="225">
        <v>1829</v>
      </c>
      <c r="G14" s="226">
        <v>15665</v>
      </c>
      <c r="H14" s="220">
        <v>17494</v>
      </c>
      <c r="I14" s="227"/>
      <c r="J14" s="226">
        <v>48672</v>
      </c>
      <c r="K14" s="225">
        <v>127923</v>
      </c>
      <c r="L14" s="225">
        <v>165133</v>
      </c>
      <c r="M14" s="225">
        <v>324467</v>
      </c>
      <c r="N14" s="226">
        <v>400935</v>
      </c>
      <c r="O14" s="218">
        <v>1067130</v>
      </c>
      <c r="P14" s="222">
        <v>1084624</v>
      </c>
    </row>
    <row r="15" spans="1:17" ht="18" customHeight="1">
      <c r="C15" s="215"/>
      <c r="D15" s="223"/>
      <c r="E15" s="224" t="s">
        <v>112</v>
      </c>
      <c r="F15" s="225">
        <v>61678</v>
      </c>
      <c r="G15" s="226">
        <v>271447</v>
      </c>
      <c r="H15" s="220">
        <v>333125</v>
      </c>
      <c r="I15" s="227"/>
      <c r="J15" s="226">
        <v>364758</v>
      </c>
      <c r="K15" s="225">
        <v>575097</v>
      </c>
      <c r="L15" s="225">
        <v>397723</v>
      </c>
      <c r="M15" s="225">
        <v>595728</v>
      </c>
      <c r="N15" s="226">
        <v>592728</v>
      </c>
      <c r="O15" s="218">
        <v>2526034</v>
      </c>
      <c r="P15" s="222">
        <v>2859159</v>
      </c>
    </row>
    <row r="16" spans="1:17" ht="18" customHeight="1">
      <c r="C16" s="215"/>
      <c r="D16" s="223"/>
      <c r="E16" s="224" t="s">
        <v>113</v>
      </c>
      <c r="F16" s="225">
        <v>19980</v>
      </c>
      <c r="G16" s="226">
        <v>99540</v>
      </c>
      <c r="H16" s="220">
        <v>119520</v>
      </c>
      <c r="I16" s="227"/>
      <c r="J16" s="226">
        <v>22082</v>
      </c>
      <c r="K16" s="225">
        <v>100331</v>
      </c>
      <c r="L16" s="225">
        <v>59944</v>
      </c>
      <c r="M16" s="225">
        <v>30372</v>
      </c>
      <c r="N16" s="226">
        <v>12629</v>
      </c>
      <c r="O16" s="218">
        <v>225358</v>
      </c>
      <c r="P16" s="222">
        <v>344878</v>
      </c>
    </row>
    <row r="17" spans="3:16" ht="18" customHeight="1">
      <c r="C17" s="215"/>
      <c r="D17" s="223"/>
      <c r="E17" s="224" t="s">
        <v>114</v>
      </c>
      <c r="F17" s="225">
        <v>40319</v>
      </c>
      <c r="G17" s="226">
        <v>69244</v>
      </c>
      <c r="H17" s="220">
        <v>109563</v>
      </c>
      <c r="I17" s="227"/>
      <c r="J17" s="226">
        <v>246594</v>
      </c>
      <c r="K17" s="225">
        <v>331753</v>
      </c>
      <c r="L17" s="225">
        <v>291264</v>
      </c>
      <c r="M17" s="225">
        <v>285545</v>
      </c>
      <c r="N17" s="226">
        <v>258654</v>
      </c>
      <c r="O17" s="218">
        <v>1413810</v>
      </c>
      <c r="P17" s="222">
        <v>1523373</v>
      </c>
    </row>
    <row r="18" spans="3:16" ht="18" customHeight="1">
      <c r="C18" s="215"/>
      <c r="D18" s="216" t="s">
        <v>160</v>
      </c>
      <c r="E18" s="228"/>
      <c r="F18" s="218">
        <v>167428</v>
      </c>
      <c r="G18" s="219">
        <v>767208</v>
      </c>
      <c r="H18" s="220">
        <v>934636</v>
      </c>
      <c r="I18" s="221"/>
      <c r="J18" s="219">
        <v>8216486</v>
      </c>
      <c r="K18" s="218">
        <v>8844644</v>
      </c>
      <c r="L18" s="218">
        <v>6788048</v>
      </c>
      <c r="M18" s="218">
        <v>4475422</v>
      </c>
      <c r="N18" s="219">
        <v>2107201</v>
      </c>
      <c r="O18" s="218">
        <v>30431801</v>
      </c>
      <c r="P18" s="222">
        <v>31366437</v>
      </c>
    </row>
    <row r="19" spans="3:16" ht="18" customHeight="1">
      <c r="C19" s="215"/>
      <c r="D19" s="223"/>
      <c r="E19" s="229" t="s">
        <v>115</v>
      </c>
      <c r="F19" s="225">
        <v>0</v>
      </c>
      <c r="G19" s="226">
        <v>0</v>
      </c>
      <c r="H19" s="220">
        <v>0</v>
      </c>
      <c r="I19" s="227"/>
      <c r="J19" s="226">
        <v>7081589</v>
      </c>
      <c r="K19" s="225">
        <v>7016009</v>
      </c>
      <c r="L19" s="225">
        <v>5564191</v>
      </c>
      <c r="M19" s="225">
        <v>3784628</v>
      </c>
      <c r="N19" s="226">
        <v>1692935</v>
      </c>
      <c r="O19" s="218">
        <v>25139352</v>
      </c>
      <c r="P19" s="222">
        <v>25139352</v>
      </c>
    </row>
    <row r="20" spans="3:16" ht="18" customHeight="1">
      <c r="C20" s="215"/>
      <c r="D20" s="223"/>
      <c r="E20" s="229" t="s">
        <v>116</v>
      </c>
      <c r="F20" s="225">
        <v>167428</v>
      </c>
      <c r="G20" s="226">
        <v>767208</v>
      </c>
      <c r="H20" s="220">
        <v>934636</v>
      </c>
      <c r="I20" s="227"/>
      <c r="J20" s="226">
        <v>1134897</v>
      </c>
      <c r="K20" s="225">
        <v>1828635</v>
      </c>
      <c r="L20" s="225">
        <v>1223857</v>
      </c>
      <c r="M20" s="225">
        <v>690794</v>
      </c>
      <c r="N20" s="226">
        <v>414266</v>
      </c>
      <c r="O20" s="218">
        <v>5292449</v>
      </c>
      <c r="P20" s="222">
        <v>6227085</v>
      </c>
    </row>
    <row r="21" spans="3:16" ht="18" customHeight="1">
      <c r="C21" s="215"/>
      <c r="D21" s="216" t="s">
        <v>161</v>
      </c>
      <c r="E21" s="217"/>
      <c r="F21" s="218">
        <v>13313</v>
      </c>
      <c r="G21" s="219">
        <v>70614</v>
      </c>
      <c r="H21" s="220">
        <v>83927</v>
      </c>
      <c r="I21" s="221"/>
      <c r="J21" s="219">
        <v>829209</v>
      </c>
      <c r="K21" s="218">
        <v>1356298</v>
      </c>
      <c r="L21" s="218">
        <v>1639455</v>
      </c>
      <c r="M21" s="218">
        <v>1140413</v>
      </c>
      <c r="N21" s="219">
        <v>539161</v>
      </c>
      <c r="O21" s="218">
        <v>5504536</v>
      </c>
      <c r="P21" s="222">
        <v>5588463</v>
      </c>
    </row>
    <row r="22" spans="3:16" ht="18" customHeight="1">
      <c r="C22" s="215"/>
      <c r="D22" s="223"/>
      <c r="E22" s="224" t="s">
        <v>117</v>
      </c>
      <c r="F22" s="225">
        <v>13313</v>
      </c>
      <c r="G22" s="226">
        <v>65466</v>
      </c>
      <c r="H22" s="220">
        <v>78779</v>
      </c>
      <c r="I22" s="227"/>
      <c r="J22" s="226">
        <v>806773</v>
      </c>
      <c r="K22" s="225">
        <v>1248967</v>
      </c>
      <c r="L22" s="225">
        <v>1588590</v>
      </c>
      <c r="M22" s="225">
        <v>1063385</v>
      </c>
      <c r="N22" s="226">
        <v>500220</v>
      </c>
      <c r="O22" s="218">
        <v>5207935</v>
      </c>
      <c r="P22" s="222">
        <v>5286714</v>
      </c>
    </row>
    <row r="23" spans="3:16" ht="18" customHeight="1">
      <c r="C23" s="215"/>
      <c r="D23" s="223"/>
      <c r="E23" s="224" t="s">
        <v>118</v>
      </c>
      <c r="F23" s="225">
        <v>0</v>
      </c>
      <c r="G23" s="226">
        <v>5148</v>
      </c>
      <c r="H23" s="220">
        <v>5148</v>
      </c>
      <c r="I23" s="227"/>
      <c r="J23" s="226">
        <v>22436</v>
      </c>
      <c r="K23" s="225">
        <v>107331</v>
      </c>
      <c r="L23" s="225">
        <v>50865</v>
      </c>
      <c r="M23" s="225">
        <v>77028</v>
      </c>
      <c r="N23" s="226">
        <v>38941</v>
      </c>
      <c r="O23" s="218">
        <v>296601</v>
      </c>
      <c r="P23" s="222">
        <v>301749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243026</v>
      </c>
      <c r="G26" s="218">
        <v>807020</v>
      </c>
      <c r="H26" s="220">
        <v>1050046</v>
      </c>
      <c r="I26" s="221"/>
      <c r="J26" s="219">
        <v>578598</v>
      </c>
      <c r="K26" s="218">
        <v>1615748</v>
      </c>
      <c r="L26" s="218">
        <v>1179318</v>
      </c>
      <c r="M26" s="218">
        <v>1349064</v>
      </c>
      <c r="N26" s="219">
        <v>813820</v>
      </c>
      <c r="O26" s="218">
        <v>5536548</v>
      </c>
      <c r="P26" s="222">
        <v>6586594</v>
      </c>
    </row>
    <row r="27" spans="3:16" ht="18" customHeight="1">
      <c r="C27" s="215"/>
      <c r="D27" s="223"/>
      <c r="E27" s="224" t="s">
        <v>121</v>
      </c>
      <c r="F27" s="267">
        <v>243026</v>
      </c>
      <c r="G27" s="268">
        <v>807020</v>
      </c>
      <c r="H27" s="220">
        <v>1050046</v>
      </c>
      <c r="I27" s="227"/>
      <c r="J27" s="268">
        <v>578598</v>
      </c>
      <c r="K27" s="267">
        <v>1615748</v>
      </c>
      <c r="L27" s="267">
        <v>1179318</v>
      </c>
      <c r="M27" s="267">
        <v>1349064</v>
      </c>
      <c r="N27" s="268">
        <v>813820</v>
      </c>
      <c r="O27" s="218">
        <v>5536548</v>
      </c>
      <c r="P27" s="222">
        <v>6586594</v>
      </c>
    </row>
    <row r="28" spans="3:16" ht="18" customHeight="1">
      <c r="C28" s="251"/>
      <c r="D28" s="257" t="s">
        <v>170</v>
      </c>
      <c r="E28" s="228"/>
      <c r="F28" s="253">
        <v>168437</v>
      </c>
      <c r="G28" s="253">
        <v>329492</v>
      </c>
      <c r="H28" s="254">
        <v>497929</v>
      </c>
      <c r="I28" s="227"/>
      <c r="J28" s="253">
        <v>1753774</v>
      </c>
      <c r="K28" s="252">
        <v>2076344</v>
      </c>
      <c r="L28" s="252">
        <v>1710673</v>
      </c>
      <c r="M28" s="252">
        <v>2025309</v>
      </c>
      <c r="N28" s="253">
        <v>1329394</v>
      </c>
      <c r="O28" s="255">
        <v>8895494</v>
      </c>
      <c r="P28" s="256">
        <v>9393423</v>
      </c>
    </row>
    <row r="29" spans="3:16" ht="18" customHeight="1">
      <c r="C29" s="242"/>
      <c r="D29" s="243" t="s">
        <v>123</v>
      </c>
      <c r="E29" s="244"/>
      <c r="F29" s="245">
        <v>194640</v>
      </c>
      <c r="G29" s="246">
        <v>487798</v>
      </c>
      <c r="H29" s="247">
        <v>682438</v>
      </c>
      <c r="I29" s="227"/>
      <c r="J29" s="246">
        <v>2158839</v>
      </c>
      <c r="K29" s="245">
        <v>1937185</v>
      </c>
      <c r="L29" s="245">
        <v>1339831</v>
      </c>
      <c r="M29" s="245">
        <v>957244</v>
      </c>
      <c r="N29" s="246">
        <v>459422</v>
      </c>
      <c r="O29" s="247">
        <v>6852521</v>
      </c>
      <c r="P29" s="248">
        <v>7534959</v>
      </c>
    </row>
    <row r="30" spans="3:16" ht="18" customHeight="1">
      <c r="C30" s="208" t="s">
        <v>165</v>
      </c>
      <c r="D30" s="249"/>
      <c r="E30" s="250"/>
      <c r="F30" s="210">
        <v>84059</v>
      </c>
      <c r="G30" s="211">
        <v>138473</v>
      </c>
      <c r="H30" s="212">
        <v>222532</v>
      </c>
      <c r="I30" s="213"/>
      <c r="J30" s="269">
        <v>4970556</v>
      </c>
      <c r="K30" s="210">
        <v>6184710</v>
      </c>
      <c r="L30" s="210">
        <v>7908571</v>
      </c>
      <c r="M30" s="210">
        <v>7869386</v>
      </c>
      <c r="N30" s="211">
        <v>5973053</v>
      </c>
      <c r="O30" s="210">
        <v>32906276</v>
      </c>
      <c r="P30" s="214">
        <v>33128808</v>
      </c>
    </row>
    <row r="31" spans="3:16" ht="18" customHeight="1">
      <c r="C31" s="251"/>
      <c r="D31" s="257" t="s">
        <v>139</v>
      </c>
      <c r="E31" s="228"/>
      <c r="F31" s="252">
        <v>0</v>
      </c>
      <c r="G31" s="253">
        <v>0</v>
      </c>
      <c r="H31" s="254">
        <v>0</v>
      </c>
      <c r="I31" s="227"/>
      <c r="J31" s="253">
        <v>36841</v>
      </c>
      <c r="K31" s="252">
        <v>99881</v>
      </c>
      <c r="L31" s="252">
        <v>77726</v>
      </c>
      <c r="M31" s="252">
        <v>76043</v>
      </c>
      <c r="N31" s="253">
        <v>190044</v>
      </c>
      <c r="O31" s="255">
        <v>480535</v>
      </c>
      <c r="P31" s="256">
        <v>480535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1838858</v>
      </c>
      <c r="K33" s="225">
        <v>1911968</v>
      </c>
      <c r="L33" s="225">
        <v>1267869</v>
      </c>
      <c r="M33" s="225">
        <v>876224</v>
      </c>
      <c r="N33" s="226">
        <v>293500</v>
      </c>
      <c r="O33" s="218">
        <v>6188419</v>
      </c>
      <c r="P33" s="222">
        <v>6188419</v>
      </c>
    </row>
    <row r="34" spans="3:16" ht="18" customHeight="1">
      <c r="C34" s="215"/>
      <c r="D34" s="257" t="s">
        <v>142</v>
      </c>
      <c r="E34" s="228"/>
      <c r="F34" s="225">
        <v>0</v>
      </c>
      <c r="G34" s="226">
        <v>0</v>
      </c>
      <c r="H34" s="220">
        <v>0</v>
      </c>
      <c r="I34" s="227"/>
      <c r="J34" s="270">
        <v>210816</v>
      </c>
      <c r="K34" s="225">
        <v>325689</v>
      </c>
      <c r="L34" s="225">
        <v>362069</v>
      </c>
      <c r="M34" s="225">
        <v>308999</v>
      </c>
      <c r="N34" s="226">
        <v>288829</v>
      </c>
      <c r="O34" s="218">
        <v>1496402</v>
      </c>
      <c r="P34" s="222">
        <v>1496402</v>
      </c>
    </row>
    <row r="35" spans="3:16" ht="18" customHeight="1">
      <c r="C35" s="215"/>
      <c r="D35" s="257" t="s">
        <v>143</v>
      </c>
      <c r="E35" s="228"/>
      <c r="F35" s="225">
        <v>84059</v>
      </c>
      <c r="G35" s="226">
        <v>138473</v>
      </c>
      <c r="H35" s="220">
        <v>222532</v>
      </c>
      <c r="I35" s="227"/>
      <c r="J35" s="270">
        <v>1200972</v>
      </c>
      <c r="K35" s="225">
        <v>1446257</v>
      </c>
      <c r="L35" s="225">
        <v>1907767</v>
      </c>
      <c r="M35" s="225">
        <v>1092309</v>
      </c>
      <c r="N35" s="226">
        <v>732048</v>
      </c>
      <c r="O35" s="218">
        <v>6379353</v>
      </c>
      <c r="P35" s="222">
        <v>6601885</v>
      </c>
    </row>
    <row r="36" spans="3:16" ht="18" customHeight="1">
      <c r="C36" s="215"/>
      <c r="D36" s="257" t="s">
        <v>144</v>
      </c>
      <c r="E36" s="228"/>
      <c r="F36" s="253">
        <v>0</v>
      </c>
      <c r="G36" s="226">
        <v>0</v>
      </c>
      <c r="H36" s="220">
        <v>0</v>
      </c>
      <c r="I36" s="227"/>
      <c r="J36" s="270">
        <v>1126870</v>
      </c>
      <c r="K36" s="225">
        <v>1496353</v>
      </c>
      <c r="L36" s="225">
        <v>2065915</v>
      </c>
      <c r="M36" s="225">
        <v>1798223</v>
      </c>
      <c r="N36" s="226">
        <v>1241302</v>
      </c>
      <c r="O36" s="218">
        <v>7728663</v>
      </c>
      <c r="P36" s="222">
        <v>7728663</v>
      </c>
    </row>
    <row r="37" spans="3:16" ht="18" customHeight="1">
      <c r="C37" s="215"/>
      <c r="D37" s="257" t="s">
        <v>145</v>
      </c>
      <c r="E37" s="228"/>
      <c r="F37" s="252">
        <v>0</v>
      </c>
      <c r="G37" s="253">
        <v>0</v>
      </c>
      <c r="H37" s="220">
        <v>0</v>
      </c>
      <c r="I37" s="227"/>
      <c r="J37" s="270">
        <v>323509</v>
      </c>
      <c r="K37" s="225">
        <v>191617</v>
      </c>
      <c r="L37" s="225">
        <v>273035</v>
      </c>
      <c r="M37" s="225">
        <v>138609</v>
      </c>
      <c r="N37" s="226">
        <v>0</v>
      </c>
      <c r="O37" s="218">
        <v>926770</v>
      </c>
      <c r="P37" s="222">
        <v>926770</v>
      </c>
    </row>
    <row r="38" spans="3:16" ht="18" customHeight="1">
      <c r="C38" s="215"/>
      <c r="D38" s="389" t="s">
        <v>146</v>
      </c>
      <c r="E38" s="390"/>
      <c r="F38" s="225">
        <v>0</v>
      </c>
      <c r="G38" s="225">
        <v>0</v>
      </c>
      <c r="H38" s="220">
        <v>0</v>
      </c>
      <c r="I38" s="227"/>
      <c r="J38" s="271">
        <v>66178</v>
      </c>
      <c r="K38" s="272">
        <v>229593</v>
      </c>
      <c r="L38" s="272">
        <v>1469572</v>
      </c>
      <c r="M38" s="272">
        <v>2492157</v>
      </c>
      <c r="N38" s="273">
        <v>2089206</v>
      </c>
      <c r="O38" s="218">
        <v>6346706</v>
      </c>
      <c r="P38" s="222">
        <v>6346706</v>
      </c>
    </row>
    <row r="39" spans="3:16" ht="18" customHeight="1">
      <c r="C39" s="258"/>
      <c r="D39" s="392" t="s">
        <v>147</v>
      </c>
      <c r="E39" s="394"/>
      <c r="F39" s="225">
        <v>0</v>
      </c>
      <c r="G39" s="225">
        <v>0</v>
      </c>
      <c r="H39" s="220">
        <v>0</v>
      </c>
      <c r="I39" s="227"/>
      <c r="J39" s="274">
        <v>166512</v>
      </c>
      <c r="K39" s="245">
        <v>483352</v>
      </c>
      <c r="L39" s="245">
        <v>484618</v>
      </c>
      <c r="M39" s="245">
        <v>1086822</v>
      </c>
      <c r="N39" s="246">
        <v>1138124</v>
      </c>
      <c r="O39" s="259">
        <v>3359428</v>
      </c>
      <c r="P39" s="248">
        <v>3359428</v>
      </c>
    </row>
    <row r="40" spans="3:16" ht="18" customHeight="1">
      <c r="C40" s="215" t="s">
        <v>166</v>
      </c>
      <c r="D40" s="217"/>
      <c r="E40" s="217"/>
      <c r="F40" s="211">
        <v>0</v>
      </c>
      <c r="G40" s="211">
        <v>0</v>
      </c>
      <c r="H40" s="212">
        <v>0</v>
      </c>
      <c r="I40" s="213"/>
      <c r="J40" s="269">
        <v>2669723</v>
      </c>
      <c r="K40" s="210">
        <v>4371043</v>
      </c>
      <c r="L40" s="210">
        <v>10317629</v>
      </c>
      <c r="M40" s="210">
        <v>14262567</v>
      </c>
      <c r="N40" s="211">
        <v>9873701</v>
      </c>
      <c r="O40" s="210">
        <v>41494663</v>
      </c>
      <c r="P40" s="214">
        <v>41494663</v>
      </c>
    </row>
    <row r="41" spans="3:16" ht="18" customHeight="1">
      <c r="C41" s="215"/>
      <c r="D41" s="260" t="s">
        <v>34</v>
      </c>
      <c r="E41" s="260"/>
      <c r="F41" s="226">
        <v>0</v>
      </c>
      <c r="G41" s="226">
        <v>0</v>
      </c>
      <c r="H41" s="220">
        <v>0</v>
      </c>
      <c r="I41" s="227"/>
      <c r="J41" s="226">
        <v>293839</v>
      </c>
      <c r="K41" s="226">
        <v>960854</v>
      </c>
      <c r="L41" s="226">
        <v>5632294</v>
      </c>
      <c r="M41" s="226">
        <v>8722758</v>
      </c>
      <c r="N41" s="226">
        <v>6759093</v>
      </c>
      <c r="O41" s="218">
        <v>22368838</v>
      </c>
      <c r="P41" s="222">
        <v>22368838</v>
      </c>
    </row>
    <row r="42" spans="3:16" ht="18" customHeight="1">
      <c r="C42" s="215"/>
      <c r="D42" s="260" t="s">
        <v>35</v>
      </c>
      <c r="E42" s="260"/>
      <c r="F42" s="225">
        <v>0</v>
      </c>
      <c r="G42" s="226">
        <v>0</v>
      </c>
      <c r="H42" s="220">
        <v>0</v>
      </c>
      <c r="I42" s="227"/>
      <c r="J42" s="226">
        <v>2245244</v>
      </c>
      <c r="K42" s="225">
        <v>3044411</v>
      </c>
      <c r="L42" s="226">
        <v>4297172</v>
      </c>
      <c r="M42" s="225">
        <v>4611742</v>
      </c>
      <c r="N42" s="226">
        <v>2544503</v>
      </c>
      <c r="O42" s="218">
        <v>16743072</v>
      </c>
      <c r="P42" s="222">
        <v>16743072</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130640</v>
      </c>
      <c r="K44" s="245">
        <v>365778</v>
      </c>
      <c r="L44" s="246">
        <v>388163</v>
      </c>
      <c r="M44" s="245">
        <v>928067</v>
      </c>
      <c r="N44" s="246">
        <v>570105</v>
      </c>
      <c r="O44" s="259">
        <v>2382753</v>
      </c>
      <c r="P44" s="248">
        <v>2382753</v>
      </c>
    </row>
    <row r="45" spans="3:16" ht="18" customHeight="1">
      <c r="C45" s="374" t="s">
        <v>168</v>
      </c>
      <c r="D45" s="375"/>
      <c r="E45" s="376"/>
      <c r="F45" s="263">
        <v>994709</v>
      </c>
      <c r="G45" s="275">
        <v>3056501</v>
      </c>
      <c r="H45" s="264">
        <v>4051210</v>
      </c>
      <c r="I45" s="160"/>
      <c r="J45" s="276">
        <v>23935904</v>
      </c>
      <c r="K45" s="263">
        <v>30302480</v>
      </c>
      <c r="L45" s="263">
        <v>34041383</v>
      </c>
      <c r="M45" s="263">
        <v>35986182</v>
      </c>
      <c r="N45" s="275">
        <v>24372831</v>
      </c>
      <c r="O45" s="263">
        <v>148638780</v>
      </c>
      <c r="P45" s="265">
        <v>152689990</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10199309</v>
      </c>
      <c r="G11" s="211">
        <v>30968950</v>
      </c>
      <c r="H11" s="212">
        <v>41168259</v>
      </c>
      <c r="I11" s="213"/>
      <c r="J11" s="211">
        <v>167560007</v>
      </c>
      <c r="K11" s="211">
        <v>201732471</v>
      </c>
      <c r="L11" s="210">
        <v>161327825</v>
      </c>
      <c r="M11" s="211">
        <v>140838843</v>
      </c>
      <c r="N11" s="211">
        <v>87004669</v>
      </c>
      <c r="O11" s="210">
        <v>758463815</v>
      </c>
      <c r="P11" s="214">
        <v>799632074</v>
      </c>
    </row>
    <row r="12" spans="1:17" ht="18" customHeight="1">
      <c r="C12" s="215"/>
      <c r="D12" s="216" t="s">
        <v>159</v>
      </c>
      <c r="E12" s="217"/>
      <c r="F12" s="218">
        <v>1257397</v>
      </c>
      <c r="G12" s="219">
        <v>4636754</v>
      </c>
      <c r="H12" s="220">
        <v>5894151</v>
      </c>
      <c r="I12" s="221"/>
      <c r="J12" s="219">
        <v>28125003</v>
      </c>
      <c r="K12" s="218">
        <v>39908274</v>
      </c>
      <c r="L12" s="218">
        <v>32183391</v>
      </c>
      <c r="M12" s="218">
        <v>39842332</v>
      </c>
      <c r="N12" s="219">
        <v>33449803</v>
      </c>
      <c r="O12" s="218">
        <v>173508803</v>
      </c>
      <c r="P12" s="222">
        <v>179402954</v>
      </c>
    </row>
    <row r="13" spans="1:17" ht="18" customHeight="1">
      <c r="C13" s="215"/>
      <c r="D13" s="223"/>
      <c r="E13" s="224" t="s">
        <v>110</v>
      </c>
      <c r="F13" s="225">
        <v>0</v>
      </c>
      <c r="G13" s="226">
        <v>0</v>
      </c>
      <c r="H13" s="220">
        <v>0</v>
      </c>
      <c r="I13" s="227"/>
      <c r="J13" s="226">
        <v>21210941</v>
      </c>
      <c r="K13" s="225">
        <v>28389035</v>
      </c>
      <c r="L13" s="225">
        <v>22912436</v>
      </c>
      <c r="M13" s="225">
        <v>27278893</v>
      </c>
      <c r="N13" s="226">
        <v>20585686</v>
      </c>
      <c r="O13" s="218">
        <v>120376991</v>
      </c>
      <c r="P13" s="222">
        <v>120376991</v>
      </c>
    </row>
    <row r="14" spans="1:17" ht="18" customHeight="1">
      <c r="C14" s="215"/>
      <c r="D14" s="223"/>
      <c r="E14" s="224" t="s">
        <v>111</v>
      </c>
      <c r="F14" s="225">
        <v>18674</v>
      </c>
      <c r="G14" s="226">
        <v>159937</v>
      </c>
      <c r="H14" s="220">
        <v>178611</v>
      </c>
      <c r="I14" s="227"/>
      <c r="J14" s="226">
        <v>496939</v>
      </c>
      <c r="K14" s="225">
        <v>1306081</v>
      </c>
      <c r="L14" s="225">
        <v>1685994</v>
      </c>
      <c r="M14" s="225">
        <v>3312772</v>
      </c>
      <c r="N14" s="226">
        <v>4095213</v>
      </c>
      <c r="O14" s="218">
        <v>10896999</v>
      </c>
      <c r="P14" s="222">
        <v>11075610</v>
      </c>
    </row>
    <row r="15" spans="1:17" ht="18" customHeight="1">
      <c r="C15" s="215"/>
      <c r="D15" s="223"/>
      <c r="E15" s="224" t="s">
        <v>112</v>
      </c>
      <c r="F15" s="225">
        <v>632140</v>
      </c>
      <c r="G15" s="226">
        <v>2772073</v>
      </c>
      <c r="H15" s="220">
        <v>3404213</v>
      </c>
      <c r="I15" s="227"/>
      <c r="J15" s="226">
        <v>3726614</v>
      </c>
      <c r="K15" s="225">
        <v>5875274</v>
      </c>
      <c r="L15" s="225">
        <v>4062699</v>
      </c>
      <c r="M15" s="225">
        <v>6086338</v>
      </c>
      <c r="N15" s="226">
        <v>6053930</v>
      </c>
      <c r="O15" s="218">
        <v>25804855</v>
      </c>
      <c r="P15" s="222">
        <v>29209068</v>
      </c>
    </row>
    <row r="16" spans="1:17" ht="18" customHeight="1">
      <c r="C16" s="215"/>
      <c r="D16" s="223"/>
      <c r="E16" s="224" t="s">
        <v>113</v>
      </c>
      <c r="F16" s="225">
        <v>203393</v>
      </c>
      <c r="G16" s="226">
        <v>1012304</v>
      </c>
      <c r="H16" s="220">
        <v>1215697</v>
      </c>
      <c r="I16" s="227"/>
      <c r="J16" s="226">
        <v>224569</v>
      </c>
      <c r="K16" s="225">
        <v>1020354</v>
      </c>
      <c r="L16" s="225">
        <v>609622</v>
      </c>
      <c r="M16" s="225">
        <v>308879</v>
      </c>
      <c r="N16" s="226">
        <v>128434</v>
      </c>
      <c r="O16" s="218">
        <v>2291858</v>
      </c>
      <c r="P16" s="222">
        <v>3507555</v>
      </c>
    </row>
    <row r="17" spans="3:16" ht="18" customHeight="1">
      <c r="C17" s="215"/>
      <c r="D17" s="223"/>
      <c r="E17" s="224" t="s">
        <v>114</v>
      </c>
      <c r="F17" s="225">
        <v>403190</v>
      </c>
      <c r="G17" s="226">
        <v>692440</v>
      </c>
      <c r="H17" s="220">
        <v>1095630</v>
      </c>
      <c r="I17" s="227"/>
      <c r="J17" s="226">
        <v>2465940</v>
      </c>
      <c r="K17" s="225">
        <v>3317530</v>
      </c>
      <c r="L17" s="225">
        <v>2912640</v>
      </c>
      <c r="M17" s="225">
        <v>2855450</v>
      </c>
      <c r="N17" s="226">
        <v>2586540</v>
      </c>
      <c r="O17" s="218">
        <v>14138100</v>
      </c>
      <c r="P17" s="222">
        <v>15233730</v>
      </c>
    </row>
    <row r="18" spans="3:16" ht="18" customHeight="1">
      <c r="C18" s="215"/>
      <c r="D18" s="216" t="s">
        <v>160</v>
      </c>
      <c r="E18" s="228"/>
      <c r="F18" s="218">
        <v>1702727</v>
      </c>
      <c r="G18" s="219">
        <v>7803131</v>
      </c>
      <c r="H18" s="220">
        <v>9505858</v>
      </c>
      <c r="I18" s="221"/>
      <c r="J18" s="219">
        <v>83364644</v>
      </c>
      <c r="K18" s="218">
        <v>89761124</v>
      </c>
      <c r="L18" s="218">
        <v>68881672</v>
      </c>
      <c r="M18" s="218">
        <v>45402906</v>
      </c>
      <c r="N18" s="219">
        <v>21382643</v>
      </c>
      <c r="O18" s="218">
        <v>308792989</v>
      </c>
      <c r="P18" s="222">
        <v>318298847</v>
      </c>
    </row>
    <row r="19" spans="3:16" ht="18" customHeight="1">
      <c r="C19" s="215"/>
      <c r="D19" s="223"/>
      <c r="E19" s="229" t="s">
        <v>115</v>
      </c>
      <c r="F19" s="225">
        <v>0</v>
      </c>
      <c r="G19" s="226">
        <v>0</v>
      </c>
      <c r="H19" s="220">
        <v>0</v>
      </c>
      <c r="I19" s="227"/>
      <c r="J19" s="226">
        <v>71819026</v>
      </c>
      <c r="K19" s="225">
        <v>71164028</v>
      </c>
      <c r="L19" s="225">
        <v>56434204</v>
      </c>
      <c r="M19" s="225">
        <v>38377564</v>
      </c>
      <c r="N19" s="226">
        <v>17169572</v>
      </c>
      <c r="O19" s="218">
        <v>254964394</v>
      </c>
      <c r="P19" s="222">
        <v>254964394</v>
      </c>
    </row>
    <row r="20" spans="3:16" ht="18" customHeight="1">
      <c r="C20" s="215"/>
      <c r="D20" s="223"/>
      <c r="E20" s="229" t="s">
        <v>116</v>
      </c>
      <c r="F20" s="225">
        <v>1702727</v>
      </c>
      <c r="G20" s="226">
        <v>7803131</v>
      </c>
      <c r="H20" s="220">
        <v>9505858</v>
      </c>
      <c r="I20" s="227"/>
      <c r="J20" s="226">
        <v>11545618</v>
      </c>
      <c r="K20" s="225">
        <v>18597096</v>
      </c>
      <c r="L20" s="225">
        <v>12447468</v>
      </c>
      <c r="M20" s="225">
        <v>7025342</v>
      </c>
      <c r="N20" s="226">
        <v>4213071</v>
      </c>
      <c r="O20" s="218">
        <v>53828595</v>
      </c>
      <c r="P20" s="222">
        <v>63334453</v>
      </c>
    </row>
    <row r="21" spans="3:16" ht="18" customHeight="1">
      <c r="C21" s="215"/>
      <c r="D21" s="216" t="s">
        <v>161</v>
      </c>
      <c r="E21" s="217"/>
      <c r="F21" s="218">
        <v>135392</v>
      </c>
      <c r="G21" s="219">
        <v>717983</v>
      </c>
      <c r="H21" s="220">
        <v>853375</v>
      </c>
      <c r="I21" s="221"/>
      <c r="J21" s="219">
        <v>8432303</v>
      </c>
      <c r="K21" s="218">
        <v>13792036</v>
      </c>
      <c r="L21" s="218">
        <v>16673103</v>
      </c>
      <c r="M21" s="218">
        <v>11595633</v>
      </c>
      <c r="N21" s="219">
        <v>5482586</v>
      </c>
      <c r="O21" s="218">
        <v>55975661</v>
      </c>
      <c r="P21" s="222">
        <v>56829036</v>
      </c>
    </row>
    <row r="22" spans="3:16" ht="18" customHeight="1">
      <c r="C22" s="215"/>
      <c r="D22" s="223"/>
      <c r="E22" s="224" t="s">
        <v>117</v>
      </c>
      <c r="F22" s="225">
        <v>135392</v>
      </c>
      <c r="G22" s="226">
        <v>665783</v>
      </c>
      <c r="H22" s="220">
        <v>801175</v>
      </c>
      <c r="I22" s="227"/>
      <c r="J22" s="226">
        <v>8204805</v>
      </c>
      <c r="K22" s="225">
        <v>12703706</v>
      </c>
      <c r="L22" s="225">
        <v>16155871</v>
      </c>
      <c r="M22" s="225">
        <v>10814574</v>
      </c>
      <c r="N22" s="226">
        <v>5087726</v>
      </c>
      <c r="O22" s="218">
        <v>52966682</v>
      </c>
      <c r="P22" s="222">
        <v>53767857</v>
      </c>
    </row>
    <row r="23" spans="3:16" ht="18" customHeight="1">
      <c r="C23" s="215"/>
      <c r="D23" s="223"/>
      <c r="E23" s="224" t="s">
        <v>118</v>
      </c>
      <c r="F23" s="225">
        <v>0</v>
      </c>
      <c r="G23" s="226">
        <v>52200</v>
      </c>
      <c r="H23" s="220">
        <v>52200</v>
      </c>
      <c r="I23" s="227"/>
      <c r="J23" s="226">
        <v>227498</v>
      </c>
      <c r="K23" s="225">
        <v>1088330</v>
      </c>
      <c r="L23" s="225">
        <v>517232</v>
      </c>
      <c r="M23" s="225">
        <v>781059</v>
      </c>
      <c r="N23" s="226">
        <v>394860</v>
      </c>
      <c r="O23" s="218">
        <v>3008979</v>
      </c>
      <c r="P23" s="222">
        <v>3061179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3398710</v>
      </c>
      <c r="G26" s="219">
        <v>9491102</v>
      </c>
      <c r="H26" s="220">
        <v>12889812</v>
      </c>
      <c r="I26" s="221"/>
      <c r="J26" s="219">
        <v>7779292</v>
      </c>
      <c r="K26" s="218">
        <v>17407119</v>
      </c>
      <c r="L26" s="218">
        <v>12553960</v>
      </c>
      <c r="M26" s="218">
        <v>13673885</v>
      </c>
      <c r="N26" s="219">
        <v>8463339</v>
      </c>
      <c r="O26" s="218">
        <v>59877595</v>
      </c>
      <c r="P26" s="222">
        <v>72767407</v>
      </c>
    </row>
    <row r="27" spans="3:16" ht="18" customHeight="1">
      <c r="C27" s="215"/>
      <c r="D27" s="223"/>
      <c r="E27" s="231" t="s">
        <v>121</v>
      </c>
      <c r="F27" s="232">
        <v>2430260</v>
      </c>
      <c r="G27" s="233">
        <v>8070200</v>
      </c>
      <c r="H27" s="220">
        <v>10500460</v>
      </c>
      <c r="I27" s="227"/>
      <c r="J27" s="233">
        <v>5785980</v>
      </c>
      <c r="K27" s="232">
        <v>16157480</v>
      </c>
      <c r="L27" s="232">
        <v>11793180</v>
      </c>
      <c r="M27" s="232">
        <v>13490640</v>
      </c>
      <c r="N27" s="233">
        <v>8138200</v>
      </c>
      <c r="O27" s="218">
        <v>55365480</v>
      </c>
      <c r="P27" s="222">
        <v>65865940</v>
      </c>
    </row>
    <row r="28" spans="3:16" ht="18" customHeight="1">
      <c r="C28" s="215"/>
      <c r="D28" s="234"/>
      <c r="E28" s="229" t="s">
        <v>163</v>
      </c>
      <c r="F28" s="235">
        <v>143250</v>
      </c>
      <c r="G28" s="236">
        <v>355530</v>
      </c>
      <c r="H28" s="220">
        <v>498780</v>
      </c>
      <c r="I28" s="237"/>
      <c r="J28" s="236">
        <v>100200</v>
      </c>
      <c r="K28" s="235">
        <v>329410</v>
      </c>
      <c r="L28" s="235">
        <v>332480</v>
      </c>
      <c r="M28" s="235">
        <v>142245</v>
      </c>
      <c r="N28" s="236">
        <v>145580</v>
      </c>
      <c r="O28" s="218">
        <v>1049915</v>
      </c>
      <c r="P28" s="222">
        <v>1548695</v>
      </c>
    </row>
    <row r="29" spans="3:16" ht="18" customHeight="1">
      <c r="C29" s="215"/>
      <c r="D29" s="238"/>
      <c r="E29" s="224" t="s">
        <v>164</v>
      </c>
      <c r="F29" s="239">
        <v>825200</v>
      </c>
      <c r="G29" s="240">
        <v>1065372</v>
      </c>
      <c r="H29" s="220">
        <v>1890572</v>
      </c>
      <c r="I29" s="237"/>
      <c r="J29" s="240">
        <v>1893112</v>
      </c>
      <c r="K29" s="239">
        <v>920229</v>
      </c>
      <c r="L29" s="239">
        <v>428300</v>
      </c>
      <c r="M29" s="239">
        <v>41000</v>
      </c>
      <c r="N29" s="240">
        <v>179559</v>
      </c>
      <c r="O29" s="218">
        <v>3462200</v>
      </c>
      <c r="P29" s="222">
        <v>5352772</v>
      </c>
    </row>
    <row r="30" spans="3:16" ht="18" customHeight="1">
      <c r="C30" s="215"/>
      <c r="D30" s="223" t="s">
        <v>122</v>
      </c>
      <c r="E30" s="241"/>
      <c r="F30" s="225">
        <v>1717862</v>
      </c>
      <c r="G30" s="226">
        <v>3340167</v>
      </c>
      <c r="H30" s="220">
        <v>5058029</v>
      </c>
      <c r="I30" s="227"/>
      <c r="J30" s="226">
        <v>17815810</v>
      </c>
      <c r="K30" s="225">
        <v>21084720</v>
      </c>
      <c r="L30" s="225">
        <v>17356021</v>
      </c>
      <c r="M30" s="225">
        <v>20549822</v>
      </c>
      <c r="N30" s="226">
        <v>13533012</v>
      </c>
      <c r="O30" s="218">
        <v>90339385</v>
      </c>
      <c r="P30" s="222">
        <v>95397414</v>
      </c>
    </row>
    <row r="31" spans="3:16" ht="18" customHeight="1">
      <c r="C31" s="242"/>
      <c r="D31" s="243" t="s">
        <v>123</v>
      </c>
      <c r="E31" s="244"/>
      <c r="F31" s="245">
        <v>1987221</v>
      </c>
      <c r="G31" s="246">
        <v>4979813</v>
      </c>
      <c r="H31" s="247">
        <v>6967034</v>
      </c>
      <c r="I31" s="227"/>
      <c r="J31" s="246">
        <v>22042955</v>
      </c>
      <c r="K31" s="245">
        <v>19779198</v>
      </c>
      <c r="L31" s="245">
        <v>13679678</v>
      </c>
      <c r="M31" s="245">
        <v>9774265</v>
      </c>
      <c r="N31" s="246">
        <v>4693286</v>
      </c>
      <c r="O31" s="247">
        <v>69969382</v>
      </c>
      <c r="P31" s="248">
        <v>76936416</v>
      </c>
    </row>
    <row r="32" spans="3:16" ht="18" customHeight="1">
      <c r="C32" s="208" t="s">
        <v>165</v>
      </c>
      <c r="D32" s="249"/>
      <c r="E32" s="250"/>
      <c r="F32" s="210">
        <v>856743</v>
      </c>
      <c r="G32" s="211">
        <v>1408262</v>
      </c>
      <c r="H32" s="212">
        <v>2265005</v>
      </c>
      <c r="I32" s="213"/>
      <c r="J32" s="211">
        <v>50451105</v>
      </c>
      <c r="K32" s="210">
        <v>62797447</v>
      </c>
      <c r="L32" s="210">
        <v>80281183</v>
      </c>
      <c r="M32" s="210">
        <v>79875393</v>
      </c>
      <c r="N32" s="211">
        <v>60644741</v>
      </c>
      <c r="O32" s="210">
        <v>334049869</v>
      </c>
      <c r="P32" s="214">
        <v>336314874</v>
      </c>
    </row>
    <row r="33" spans="3:16" ht="18" customHeight="1">
      <c r="C33" s="251"/>
      <c r="D33" s="389" t="s">
        <v>139</v>
      </c>
      <c r="E33" s="391"/>
      <c r="F33" s="252">
        <v>0</v>
      </c>
      <c r="G33" s="253">
        <v>0</v>
      </c>
      <c r="H33" s="254">
        <v>0</v>
      </c>
      <c r="I33" s="227"/>
      <c r="J33" s="253">
        <v>376143</v>
      </c>
      <c r="K33" s="252">
        <v>1019782</v>
      </c>
      <c r="L33" s="252">
        <v>793580</v>
      </c>
      <c r="M33" s="252">
        <v>776398</v>
      </c>
      <c r="N33" s="253">
        <v>1940346</v>
      </c>
      <c r="O33" s="255">
        <v>4906249</v>
      </c>
      <c r="P33" s="256">
        <v>4906249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18645862</v>
      </c>
      <c r="K35" s="225">
        <v>19387254</v>
      </c>
      <c r="L35" s="225">
        <v>12856524</v>
      </c>
      <c r="M35" s="225">
        <v>8884880</v>
      </c>
      <c r="N35" s="226">
        <v>2976083</v>
      </c>
      <c r="O35" s="218">
        <v>62750603</v>
      </c>
      <c r="P35" s="222">
        <v>62750603</v>
      </c>
    </row>
    <row r="36" spans="3:16" ht="18" customHeight="1">
      <c r="C36" s="215"/>
      <c r="D36" s="257" t="s">
        <v>142</v>
      </c>
      <c r="E36" s="228"/>
      <c r="F36" s="225">
        <v>0</v>
      </c>
      <c r="G36" s="226">
        <v>0</v>
      </c>
      <c r="H36" s="220">
        <v>0</v>
      </c>
      <c r="I36" s="227"/>
      <c r="J36" s="226">
        <v>2143988</v>
      </c>
      <c r="K36" s="225">
        <v>3312246</v>
      </c>
      <c r="L36" s="225">
        <v>3682230</v>
      </c>
      <c r="M36" s="225">
        <v>3142512</v>
      </c>
      <c r="N36" s="226">
        <v>2937387</v>
      </c>
      <c r="O36" s="218">
        <v>15218363</v>
      </c>
      <c r="P36" s="222">
        <v>15218363</v>
      </c>
    </row>
    <row r="37" spans="3:16" ht="18" customHeight="1">
      <c r="C37" s="215"/>
      <c r="D37" s="257" t="s">
        <v>143</v>
      </c>
      <c r="E37" s="228"/>
      <c r="F37" s="225">
        <v>856743</v>
      </c>
      <c r="G37" s="226">
        <v>1408262</v>
      </c>
      <c r="H37" s="220">
        <v>2265005</v>
      </c>
      <c r="I37" s="227"/>
      <c r="J37" s="226">
        <v>12213833</v>
      </c>
      <c r="K37" s="225">
        <v>14718439</v>
      </c>
      <c r="L37" s="225">
        <v>19401949</v>
      </c>
      <c r="M37" s="225">
        <v>11108768</v>
      </c>
      <c r="N37" s="226">
        <v>7444918</v>
      </c>
      <c r="O37" s="218">
        <v>64887907</v>
      </c>
      <c r="P37" s="222">
        <v>67152912</v>
      </c>
    </row>
    <row r="38" spans="3:16" ht="18" customHeight="1">
      <c r="C38" s="215"/>
      <c r="D38" s="257" t="s">
        <v>144</v>
      </c>
      <c r="E38" s="228"/>
      <c r="F38" s="253">
        <v>0</v>
      </c>
      <c r="G38" s="226">
        <v>0</v>
      </c>
      <c r="H38" s="220">
        <v>0</v>
      </c>
      <c r="I38" s="227"/>
      <c r="J38" s="226">
        <v>11426441</v>
      </c>
      <c r="K38" s="225">
        <v>15172986</v>
      </c>
      <c r="L38" s="225">
        <v>20948344</v>
      </c>
      <c r="M38" s="225">
        <v>18233947</v>
      </c>
      <c r="N38" s="226">
        <v>12586780</v>
      </c>
      <c r="O38" s="218">
        <v>78368498</v>
      </c>
      <c r="P38" s="222">
        <v>78368498</v>
      </c>
    </row>
    <row r="39" spans="3:16" ht="18" customHeight="1">
      <c r="C39" s="215"/>
      <c r="D39" s="389" t="s">
        <v>145</v>
      </c>
      <c r="E39" s="390"/>
      <c r="F39" s="252">
        <v>0</v>
      </c>
      <c r="G39" s="253">
        <v>0</v>
      </c>
      <c r="H39" s="220">
        <v>0</v>
      </c>
      <c r="I39" s="227"/>
      <c r="J39" s="226">
        <v>3280374</v>
      </c>
      <c r="K39" s="225">
        <v>1942993</v>
      </c>
      <c r="L39" s="225">
        <v>2768572</v>
      </c>
      <c r="M39" s="225">
        <v>1405492</v>
      </c>
      <c r="N39" s="226">
        <v>0</v>
      </c>
      <c r="O39" s="218">
        <v>9397431</v>
      </c>
      <c r="P39" s="222">
        <v>9397431</v>
      </c>
    </row>
    <row r="40" spans="3:16" ht="18" customHeight="1">
      <c r="C40" s="251"/>
      <c r="D40" s="389" t="s">
        <v>146</v>
      </c>
      <c r="E40" s="391"/>
      <c r="F40" s="252">
        <v>0</v>
      </c>
      <c r="G40" s="253">
        <v>0</v>
      </c>
      <c r="H40" s="254">
        <v>0</v>
      </c>
      <c r="I40" s="227"/>
      <c r="J40" s="253">
        <v>671043</v>
      </c>
      <c r="K40" s="252">
        <v>2328068</v>
      </c>
      <c r="L40" s="252">
        <v>14901429</v>
      </c>
      <c r="M40" s="252">
        <v>25270431</v>
      </c>
      <c r="N40" s="253">
        <v>21184520</v>
      </c>
      <c r="O40" s="255">
        <v>64355491</v>
      </c>
      <c r="P40" s="256">
        <v>64355491</v>
      </c>
    </row>
    <row r="41" spans="3:16" ht="18" customHeight="1">
      <c r="C41" s="258"/>
      <c r="D41" s="392" t="s">
        <v>147</v>
      </c>
      <c r="E41" s="393"/>
      <c r="F41" s="245">
        <v>0</v>
      </c>
      <c r="G41" s="246">
        <v>0</v>
      </c>
      <c r="H41" s="220">
        <v>0</v>
      </c>
      <c r="I41" s="227"/>
      <c r="J41" s="246">
        <v>1693421</v>
      </c>
      <c r="K41" s="245">
        <v>4915679</v>
      </c>
      <c r="L41" s="245">
        <v>4928555</v>
      </c>
      <c r="M41" s="245">
        <v>11052965</v>
      </c>
      <c r="N41" s="246">
        <v>11574707</v>
      </c>
      <c r="O41" s="259">
        <v>34165327</v>
      </c>
      <c r="P41" s="248">
        <v>34165327</v>
      </c>
    </row>
    <row r="42" spans="3:16" ht="18" customHeight="1">
      <c r="C42" s="215" t="s">
        <v>166</v>
      </c>
      <c r="D42" s="217"/>
      <c r="E42" s="217"/>
      <c r="F42" s="211">
        <v>0</v>
      </c>
      <c r="G42" s="211">
        <v>0</v>
      </c>
      <c r="H42" s="212">
        <v>0</v>
      </c>
      <c r="I42" s="213"/>
      <c r="J42" s="211">
        <v>27087429</v>
      </c>
      <c r="K42" s="210">
        <v>44345718</v>
      </c>
      <c r="L42" s="210">
        <v>104655766</v>
      </c>
      <c r="M42" s="210">
        <v>144645899</v>
      </c>
      <c r="N42" s="211">
        <v>100163327</v>
      </c>
      <c r="O42" s="210">
        <v>420898139</v>
      </c>
      <c r="P42" s="214">
        <v>420898139</v>
      </c>
    </row>
    <row r="43" spans="3:16" ht="18" customHeight="1">
      <c r="C43" s="215"/>
      <c r="D43" s="260" t="s">
        <v>34</v>
      </c>
      <c r="E43" s="260"/>
      <c r="F43" s="226">
        <v>0</v>
      </c>
      <c r="G43" s="226">
        <v>0</v>
      </c>
      <c r="H43" s="220">
        <v>0</v>
      </c>
      <c r="I43" s="227"/>
      <c r="J43" s="226">
        <v>2979518</v>
      </c>
      <c r="K43" s="225">
        <v>9743035</v>
      </c>
      <c r="L43" s="225">
        <v>57126389</v>
      </c>
      <c r="M43" s="225">
        <v>88466910</v>
      </c>
      <c r="N43" s="226">
        <v>68572587</v>
      </c>
      <c r="O43" s="218">
        <v>226888439</v>
      </c>
      <c r="P43" s="222">
        <v>226888439</v>
      </c>
    </row>
    <row r="44" spans="3:16" ht="18" customHeight="1">
      <c r="C44" s="215"/>
      <c r="D44" s="260" t="s">
        <v>35</v>
      </c>
      <c r="E44" s="260"/>
      <c r="F44" s="225">
        <v>0</v>
      </c>
      <c r="G44" s="226">
        <v>0</v>
      </c>
      <c r="H44" s="220">
        <v>0</v>
      </c>
      <c r="I44" s="227"/>
      <c r="J44" s="226">
        <v>22782971</v>
      </c>
      <c r="K44" s="225">
        <v>30896966</v>
      </c>
      <c r="L44" s="225">
        <v>43597062</v>
      </c>
      <c r="M44" s="225">
        <v>46779243</v>
      </c>
      <c r="N44" s="226">
        <v>25817969</v>
      </c>
      <c r="O44" s="218">
        <v>169874211</v>
      </c>
      <c r="P44" s="222">
        <v>169874211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1324940</v>
      </c>
      <c r="K46" s="245">
        <v>3705717</v>
      </c>
      <c r="L46" s="245">
        <v>3932315</v>
      </c>
      <c r="M46" s="245">
        <v>9399746</v>
      </c>
      <c r="N46" s="246">
        <v>5772771</v>
      </c>
      <c r="O46" s="259">
        <v>24135489</v>
      </c>
      <c r="P46" s="248">
        <v>24135489</v>
      </c>
    </row>
    <row r="47" spans="3:16" ht="18" customHeight="1">
      <c r="C47" s="374" t="s">
        <v>168</v>
      </c>
      <c r="D47" s="375"/>
      <c r="E47" s="376"/>
      <c r="F47" s="263">
        <v>11056052</v>
      </c>
      <c r="G47" s="263">
        <v>32377212</v>
      </c>
      <c r="H47" s="264">
        <v>43433264</v>
      </c>
      <c r="I47" s="160"/>
      <c r="J47" s="263">
        <v>245098541</v>
      </c>
      <c r="K47" s="263">
        <v>308875636</v>
      </c>
      <c r="L47" s="263">
        <v>346264774</v>
      </c>
      <c r="M47" s="263">
        <v>365360135</v>
      </c>
      <c r="N47" s="263">
        <v>247812737</v>
      </c>
      <c r="O47" s="263">
        <v>1513411823</v>
      </c>
      <c r="P47" s="265">
        <v>1556845087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9267209</v>
      </c>
      <c r="G11" s="211">
        <v>27933045</v>
      </c>
      <c r="H11" s="212">
        <v>37200254</v>
      </c>
      <c r="I11" s="213"/>
      <c r="J11" s="211">
        <v>150846714</v>
      </c>
      <c r="K11" s="211">
        <v>180917174</v>
      </c>
      <c r="L11" s="210">
        <v>144425339</v>
      </c>
      <c r="M11" s="211">
        <v>125930205</v>
      </c>
      <c r="N11" s="211">
        <v>77302235</v>
      </c>
      <c r="O11" s="210">
        <v>679421667</v>
      </c>
      <c r="P11" s="214">
        <v>716621921</v>
      </c>
    </row>
    <row r="12" spans="1:17" ht="18" customHeight="1">
      <c r="C12" s="215"/>
      <c r="D12" s="216" t="s">
        <v>159</v>
      </c>
      <c r="E12" s="217"/>
      <c r="F12" s="218">
        <v>1118567</v>
      </c>
      <c r="G12" s="219">
        <v>4077791</v>
      </c>
      <c r="H12" s="220">
        <v>5196358</v>
      </c>
      <c r="I12" s="221"/>
      <c r="J12" s="219">
        <v>24833985</v>
      </c>
      <c r="K12" s="218">
        <v>35339180</v>
      </c>
      <c r="L12" s="218">
        <v>28439946</v>
      </c>
      <c r="M12" s="218">
        <v>35233429</v>
      </c>
      <c r="N12" s="219">
        <v>29562287</v>
      </c>
      <c r="O12" s="218">
        <v>153408827</v>
      </c>
      <c r="P12" s="222">
        <v>158605185</v>
      </c>
    </row>
    <row r="13" spans="1:17" ht="18" customHeight="1">
      <c r="C13" s="215"/>
      <c r="D13" s="223"/>
      <c r="E13" s="224" t="s">
        <v>110</v>
      </c>
      <c r="F13" s="225">
        <v>0</v>
      </c>
      <c r="G13" s="226">
        <v>0</v>
      </c>
      <c r="H13" s="220">
        <v>0</v>
      </c>
      <c r="I13" s="227"/>
      <c r="J13" s="226">
        <v>18760003</v>
      </c>
      <c r="K13" s="225">
        <v>25197115</v>
      </c>
      <c r="L13" s="225">
        <v>20347253</v>
      </c>
      <c r="M13" s="225">
        <v>24237084</v>
      </c>
      <c r="N13" s="226">
        <v>18218059</v>
      </c>
      <c r="O13" s="218">
        <v>106759514</v>
      </c>
      <c r="P13" s="222">
        <v>106759514</v>
      </c>
    </row>
    <row r="14" spans="1:17" ht="18" customHeight="1">
      <c r="C14" s="215"/>
      <c r="D14" s="223"/>
      <c r="E14" s="224" t="s">
        <v>111</v>
      </c>
      <c r="F14" s="225">
        <v>16806</v>
      </c>
      <c r="G14" s="226">
        <v>129192</v>
      </c>
      <c r="H14" s="220">
        <v>145998</v>
      </c>
      <c r="I14" s="227"/>
      <c r="J14" s="226">
        <v>447242</v>
      </c>
      <c r="K14" s="225">
        <v>1175461</v>
      </c>
      <c r="L14" s="225">
        <v>1428340</v>
      </c>
      <c r="M14" s="225">
        <v>2876175</v>
      </c>
      <c r="N14" s="226">
        <v>3622160</v>
      </c>
      <c r="O14" s="218">
        <v>9549378</v>
      </c>
      <c r="P14" s="222">
        <v>9695376</v>
      </c>
    </row>
    <row r="15" spans="1:17" ht="18" customHeight="1">
      <c r="C15" s="215"/>
      <c r="D15" s="223"/>
      <c r="E15" s="224" t="s">
        <v>112</v>
      </c>
      <c r="F15" s="225">
        <v>563368</v>
      </c>
      <c r="G15" s="226">
        <v>2437614</v>
      </c>
      <c r="H15" s="220">
        <v>3000982</v>
      </c>
      <c r="I15" s="227"/>
      <c r="J15" s="226">
        <v>3267737</v>
      </c>
      <c r="K15" s="225">
        <v>5145534</v>
      </c>
      <c r="L15" s="225">
        <v>3541817</v>
      </c>
      <c r="M15" s="225">
        <v>5334923</v>
      </c>
      <c r="N15" s="226">
        <v>5335224</v>
      </c>
      <c r="O15" s="218">
        <v>22625235</v>
      </c>
      <c r="P15" s="222">
        <v>25626217</v>
      </c>
    </row>
    <row r="16" spans="1:17" ht="18" customHeight="1">
      <c r="C16" s="215"/>
      <c r="D16" s="223"/>
      <c r="E16" s="224" t="s">
        <v>113</v>
      </c>
      <c r="F16" s="225">
        <v>183050</v>
      </c>
      <c r="G16" s="226">
        <v>903809</v>
      </c>
      <c r="H16" s="220">
        <v>1086859</v>
      </c>
      <c r="I16" s="227"/>
      <c r="J16" s="226">
        <v>186499</v>
      </c>
      <c r="K16" s="225">
        <v>899293</v>
      </c>
      <c r="L16" s="225">
        <v>545978</v>
      </c>
      <c r="M16" s="225">
        <v>273710</v>
      </c>
      <c r="N16" s="226">
        <v>115589</v>
      </c>
      <c r="O16" s="218">
        <v>2021069</v>
      </c>
      <c r="P16" s="222">
        <v>3107928</v>
      </c>
    </row>
    <row r="17" spans="3:16" ht="18" customHeight="1">
      <c r="C17" s="215"/>
      <c r="D17" s="223"/>
      <c r="E17" s="224" t="s">
        <v>114</v>
      </c>
      <c r="F17" s="225">
        <v>355343</v>
      </c>
      <c r="G17" s="226">
        <v>607176</v>
      </c>
      <c r="H17" s="220">
        <v>962519</v>
      </c>
      <c r="I17" s="227"/>
      <c r="J17" s="226">
        <v>2172504</v>
      </c>
      <c r="K17" s="225">
        <v>2921777</v>
      </c>
      <c r="L17" s="225">
        <v>2576558</v>
      </c>
      <c r="M17" s="225">
        <v>2511537</v>
      </c>
      <c r="N17" s="226">
        <v>2271255</v>
      </c>
      <c r="O17" s="218">
        <v>12453631</v>
      </c>
      <c r="P17" s="222">
        <v>13416150</v>
      </c>
    </row>
    <row r="18" spans="3:16" ht="18" customHeight="1">
      <c r="C18" s="215"/>
      <c r="D18" s="216" t="s">
        <v>160</v>
      </c>
      <c r="E18" s="228"/>
      <c r="F18" s="218">
        <v>1507633</v>
      </c>
      <c r="G18" s="219">
        <v>6901087</v>
      </c>
      <c r="H18" s="220">
        <v>8408720</v>
      </c>
      <c r="I18" s="221"/>
      <c r="J18" s="219">
        <v>74088371</v>
      </c>
      <c r="K18" s="218">
        <v>79640592</v>
      </c>
      <c r="L18" s="218">
        <v>61158232</v>
      </c>
      <c r="M18" s="218">
        <v>40401911</v>
      </c>
      <c r="N18" s="219">
        <v>19005898</v>
      </c>
      <c r="O18" s="218">
        <v>274295004</v>
      </c>
      <c r="P18" s="222">
        <v>282703724</v>
      </c>
    </row>
    <row r="19" spans="3:16" ht="18" customHeight="1">
      <c r="C19" s="215"/>
      <c r="D19" s="223"/>
      <c r="E19" s="229" t="s">
        <v>115</v>
      </c>
      <c r="F19" s="225">
        <v>0</v>
      </c>
      <c r="G19" s="226">
        <v>0</v>
      </c>
      <c r="H19" s="220">
        <v>0</v>
      </c>
      <c r="I19" s="227"/>
      <c r="J19" s="226">
        <v>63838928</v>
      </c>
      <c r="K19" s="225">
        <v>63082552</v>
      </c>
      <c r="L19" s="225">
        <v>50005261</v>
      </c>
      <c r="M19" s="225">
        <v>34124695</v>
      </c>
      <c r="N19" s="226">
        <v>15242160</v>
      </c>
      <c r="O19" s="218">
        <v>226293596</v>
      </c>
      <c r="P19" s="222">
        <v>226293596</v>
      </c>
    </row>
    <row r="20" spans="3:16" ht="18" customHeight="1">
      <c r="C20" s="215"/>
      <c r="D20" s="223"/>
      <c r="E20" s="229" t="s">
        <v>116</v>
      </c>
      <c r="F20" s="225">
        <v>1507633</v>
      </c>
      <c r="G20" s="226">
        <v>6901087</v>
      </c>
      <c r="H20" s="220">
        <v>8408720</v>
      </c>
      <c r="I20" s="227"/>
      <c r="J20" s="226">
        <v>10249443</v>
      </c>
      <c r="K20" s="225">
        <v>16558040</v>
      </c>
      <c r="L20" s="225">
        <v>11152971</v>
      </c>
      <c r="M20" s="225">
        <v>6277216</v>
      </c>
      <c r="N20" s="226">
        <v>3763738</v>
      </c>
      <c r="O20" s="218">
        <v>48001408</v>
      </c>
      <c r="P20" s="222">
        <v>56410128</v>
      </c>
    </row>
    <row r="21" spans="3:16" ht="18" customHeight="1">
      <c r="C21" s="215"/>
      <c r="D21" s="216" t="s">
        <v>161</v>
      </c>
      <c r="E21" s="217"/>
      <c r="F21" s="218">
        <v>121850</v>
      </c>
      <c r="G21" s="219">
        <v>643151</v>
      </c>
      <c r="H21" s="220">
        <v>765001</v>
      </c>
      <c r="I21" s="221"/>
      <c r="J21" s="219">
        <v>7463031</v>
      </c>
      <c r="K21" s="218">
        <v>12173327</v>
      </c>
      <c r="L21" s="218">
        <v>14851792</v>
      </c>
      <c r="M21" s="218">
        <v>10348675</v>
      </c>
      <c r="N21" s="219">
        <v>4816031</v>
      </c>
      <c r="O21" s="218">
        <v>49652856</v>
      </c>
      <c r="P21" s="222">
        <v>50417857</v>
      </c>
    </row>
    <row r="22" spans="3:16" ht="18" customHeight="1">
      <c r="C22" s="215"/>
      <c r="D22" s="223"/>
      <c r="E22" s="224" t="s">
        <v>117</v>
      </c>
      <c r="F22" s="225">
        <v>121850</v>
      </c>
      <c r="G22" s="226">
        <v>596171</v>
      </c>
      <c r="H22" s="220">
        <v>718021</v>
      </c>
      <c r="I22" s="227"/>
      <c r="J22" s="226">
        <v>7265126</v>
      </c>
      <c r="K22" s="225">
        <v>11204080</v>
      </c>
      <c r="L22" s="225">
        <v>14386286</v>
      </c>
      <c r="M22" s="225">
        <v>9645725</v>
      </c>
      <c r="N22" s="226">
        <v>4471735</v>
      </c>
      <c r="O22" s="218">
        <v>46972952</v>
      </c>
      <c r="P22" s="222">
        <v>47690973</v>
      </c>
    </row>
    <row r="23" spans="3:16" ht="18" customHeight="1">
      <c r="C23" s="215"/>
      <c r="D23" s="223"/>
      <c r="E23" s="224" t="s">
        <v>118</v>
      </c>
      <c r="F23" s="225">
        <v>0</v>
      </c>
      <c r="G23" s="226">
        <v>46980</v>
      </c>
      <c r="H23" s="220">
        <v>46980</v>
      </c>
      <c r="I23" s="227"/>
      <c r="J23" s="226">
        <v>197905</v>
      </c>
      <c r="K23" s="225">
        <v>969247</v>
      </c>
      <c r="L23" s="225">
        <v>465506</v>
      </c>
      <c r="M23" s="225">
        <v>702950</v>
      </c>
      <c r="N23" s="226">
        <v>344296</v>
      </c>
      <c r="O23" s="218">
        <v>2679904</v>
      </c>
      <c r="P23" s="222">
        <v>2726884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3030103</v>
      </c>
      <c r="G26" s="219">
        <v>8435313</v>
      </c>
      <c r="H26" s="220">
        <v>11465416</v>
      </c>
      <c r="I26" s="221"/>
      <c r="J26" s="219">
        <v>6904068</v>
      </c>
      <c r="K26" s="218">
        <v>15429913</v>
      </c>
      <c r="L26" s="218">
        <v>11135110</v>
      </c>
      <c r="M26" s="218">
        <v>12141252</v>
      </c>
      <c r="N26" s="219">
        <v>7488597</v>
      </c>
      <c r="O26" s="218">
        <v>53098940</v>
      </c>
      <c r="P26" s="222">
        <v>64564356</v>
      </c>
    </row>
    <row r="27" spans="3:16" ht="18" customHeight="1">
      <c r="C27" s="215"/>
      <c r="D27" s="223"/>
      <c r="E27" s="231" t="s">
        <v>121</v>
      </c>
      <c r="F27" s="232">
        <v>2158498</v>
      </c>
      <c r="G27" s="233">
        <v>7173975</v>
      </c>
      <c r="H27" s="220">
        <v>9332473</v>
      </c>
      <c r="I27" s="227"/>
      <c r="J27" s="233">
        <v>5122794</v>
      </c>
      <c r="K27" s="232">
        <v>14321138</v>
      </c>
      <c r="L27" s="232">
        <v>10487928</v>
      </c>
      <c r="M27" s="232">
        <v>11976332</v>
      </c>
      <c r="N27" s="233">
        <v>7195973</v>
      </c>
      <c r="O27" s="218">
        <v>49104165</v>
      </c>
      <c r="P27" s="222">
        <v>58436638</v>
      </c>
    </row>
    <row r="28" spans="3:16" ht="18" customHeight="1">
      <c r="C28" s="215"/>
      <c r="D28" s="234"/>
      <c r="E28" s="229" t="s">
        <v>163</v>
      </c>
      <c r="F28" s="235">
        <v>128925</v>
      </c>
      <c r="G28" s="236">
        <v>312585</v>
      </c>
      <c r="H28" s="220">
        <v>441510</v>
      </c>
      <c r="I28" s="237"/>
      <c r="J28" s="236">
        <v>90180</v>
      </c>
      <c r="K28" s="235">
        <v>296469</v>
      </c>
      <c r="L28" s="235">
        <v>276492</v>
      </c>
      <c r="M28" s="235">
        <v>128020</v>
      </c>
      <c r="N28" s="236">
        <v>131022</v>
      </c>
      <c r="O28" s="218">
        <v>922183</v>
      </c>
      <c r="P28" s="222">
        <v>1363693</v>
      </c>
    </row>
    <row r="29" spans="3:16" ht="18" customHeight="1">
      <c r="C29" s="215"/>
      <c r="D29" s="238"/>
      <c r="E29" s="224" t="s">
        <v>164</v>
      </c>
      <c r="F29" s="239">
        <v>742680</v>
      </c>
      <c r="G29" s="240">
        <v>948753</v>
      </c>
      <c r="H29" s="220">
        <v>1691433</v>
      </c>
      <c r="I29" s="237"/>
      <c r="J29" s="240">
        <v>1691094</v>
      </c>
      <c r="K29" s="239">
        <v>812306</v>
      </c>
      <c r="L29" s="239">
        <v>370690</v>
      </c>
      <c r="M29" s="239">
        <v>36900</v>
      </c>
      <c r="N29" s="240">
        <v>161602</v>
      </c>
      <c r="O29" s="218">
        <v>3072592</v>
      </c>
      <c r="P29" s="222">
        <v>4764025</v>
      </c>
    </row>
    <row r="30" spans="3:16" ht="18" customHeight="1">
      <c r="C30" s="215"/>
      <c r="D30" s="223" t="s">
        <v>122</v>
      </c>
      <c r="E30" s="241"/>
      <c r="F30" s="225">
        <v>1501835</v>
      </c>
      <c r="G30" s="226">
        <v>2895890</v>
      </c>
      <c r="H30" s="220">
        <v>4397725</v>
      </c>
      <c r="I30" s="227"/>
      <c r="J30" s="226">
        <v>15514304</v>
      </c>
      <c r="K30" s="225">
        <v>18554964</v>
      </c>
      <c r="L30" s="225">
        <v>15160581</v>
      </c>
      <c r="M30" s="225">
        <v>18030673</v>
      </c>
      <c r="N30" s="226">
        <v>11736136</v>
      </c>
      <c r="O30" s="218">
        <v>78996658</v>
      </c>
      <c r="P30" s="222">
        <v>83394383</v>
      </c>
    </row>
    <row r="31" spans="3:16" ht="18" customHeight="1">
      <c r="C31" s="242"/>
      <c r="D31" s="243" t="s">
        <v>123</v>
      </c>
      <c r="E31" s="244"/>
      <c r="F31" s="245">
        <v>1987221</v>
      </c>
      <c r="G31" s="246">
        <v>4979813</v>
      </c>
      <c r="H31" s="247">
        <v>6967034</v>
      </c>
      <c r="I31" s="227"/>
      <c r="J31" s="246">
        <v>22042955</v>
      </c>
      <c r="K31" s="245">
        <v>19779198</v>
      </c>
      <c r="L31" s="245">
        <v>13679678</v>
      </c>
      <c r="M31" s="245">
        <v>9774265</v>
      </c>
      <c r="N31" s="246">
        <v>4693286</v>
      </c>
      <c r="O31" s="247">
        <v>69969382</v>
      </c>
      <c r="P31" s="248">
        <v>76936416</v>
      </c>
    </row>
    <row r="32" spans="3:16" ht="18" customHeight="1">
      <c r="C32" s="208" t="s">
        <v>165</v>
      </c>
      <c r="D32" s="249"/>
      <c r="E32" s="250"/>
      <c r="F32" s="210">
        <v>760526</v>
      </c>
      <c r="G32" s="211">
        <v>1239855</v>
      </c>
      <c r="H32" s="212">
        <v>2000381</v>
      </c>
      <c r="I32" s="213"/>
      <c r="J32" s="211">
        <v>44803593</v>
      </c>
      <c r="K32" s="210">
        <v>55877526</v>
      </c>
      <c r="L32" s="210">
        <v>71274011</v>
      </c>
      <c r="M32" s="210">
        <v>71087577</v>
      </c>
      <c r="N32" s="211">
        <v>53938361</v>
      </c>
      <c r="O32" s="210">
        <v>296981068</v>
      </c>
      <c r="P32" s="214">
        <v>298981449</v>
      </c>
    </row>
    <row r="33" spans="3:16" ht="18" customHeight="1">
      <c r="C33" s="251"/>
      <c r="D33" s="389" t="s">
        <v>139</v>
      </c>
      <c r="E33" s="391"/>
      <c r="F33" s="252">
        <v>0</v>
      </c>
      <c r="G33" s="253">
        <v>0</v>
      </c>
      <c r="H33" s="254">
        <v>0</v>
      </c>
      <c r="I33" s="227"/>
      <c r="J33" s="253">
        <v>338527</v>
      </c>
      <c r="K33" s="252">
        <v>867079</v>
      </c>
      <c r="L33" s="252">
        <v>714220</v>
      </c>
      <c r="M33" s="252">
        <v>698757</v>
      </c>
      <c r="N33" s="253">
        <v>1746308</v>
      </c>
      <c r="O33" s="255">
        <v>4364891</v>
      </c>
      <c r="P33" s="256">
        <v>4364891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16566246</v>
      </c>
      <c r="K35" s="225">
        <v>17244446</v>
      </c>
      <c r="L35" s="225">
        <v>11440259</v>
      </c>
      <c r="M35" s="225">
        <v>7939286</v>
      </c>
      <c r="N35" s="226">
        <v>2650178</v>
      </c>
      <c r="O35" s="218">
        <v>55840415</v>
      </c>
      <c r="P35" s="222">
        <v>55840415</v>
      </c>
    </row>
    <row r="36" spans="3:16" ht="18" customHeight="1">
      <c r="C36" s="215"/>
      <c r="D36" s="257" t="s">
        <v>142</v>
      </c>
      <c r="E36" s="228"/>
      <c r="F36" s="225">
        <v>0</v>
      </c>
      <c r="G36" s="226">
        <v>0</v>
      </c>
      <c r="H36" s="220">
        <v>0</v>
      </c>
      <c r="I36" s="227"/>
      <c r="J36" s="226">
        <v>1861548</v>
      </c>
      <c r="K36" s="225">
        <v>2959167</v>
      </c>
      <c r="L36" s="225">
        <v>3313997</v>
      </c>
      <c r="M36" s="225">
        <v>2773361</v>
      </c>
      <c r="N36" s="226">
        <v>2627357</v>
      </c>
      <c r="O36" s="218">
        <v>13535430</v>
      </c>
      <c r="P36" s="222">
        <v>13535430</v>
      </c>
    </row>
    <row r="37" spans="3:16" ht="18" customHeight="1">
      <c r="C37" s="215"/>
      <c r="D37" s="257" t="s">
        <v>143</v>
      </c>
      <c r="E37" s="228"/>
      <c r="F37" s="225">
        <v>760526</v>
      </c>
      <c r="G37" s="226">
        <v>1239855</v>
      </c>
      <c r="H37" s="220">
        <v>2000381</v>
      </c>
      <c r="I37" s="227"/>
      <c r="J37" s="226">
        <v>10847686</v>
      </c>
      <c r="K37" s="225">
        <v>13142036</v>
      </c>
      <c r="L37" s="225">
        <v>17081854</v>
      </c>
      <c r="M37" s="225">
        <v>9899848</v>
      </c>
      <c r="N37" s="226">
        <v>6700414</v>
      </c>
      <c r="O37" s="218">
        <v>57671838</v>
      </c>
      <c r="P37" s="222">
        <v>59672219</v>
      </c>
    </row>
    <row r="38" spans="3:16" ht="18" customHeight="1">
      <c r="C38" s="215"/>
      <c r="D38" s="257" t="s">
        <v>144</v>
      </c>
      <c r="E38" s="228"/>
      <c r="F38" s="253">
        <v>0</v>
      </c>
      <c r="G38" s="226">
        <v>0</v>
      </c>
      <c r="H38" s="220">
        <v>0</v>
      </c>
      <c r="I38" s="227"/>
      <c r="J38" s="226">
        <v>10178123</v>
      </c>
      <c r="K38" s="225">
        <v>13495656</v>
      </c>
      <c r="L38" s="225">
        <v>18507824</v>
      </c>
      <c r="M38" s="225">
        <v>16202509</v>
      </c>
      <c r="N38" s="226">
        <v>11071000</v>
      </c>
      <c r="O38" s="218">
        <v>69455112</v>
      </c>
      <c r="P38" s="222">
        <v>69455112</v>
      </c>
    </row>
    <row r="39" spans="3:16" ht="18" customHeight="1">
      <c r="C39" s="215"/>
      <c r="D39" s="389" t="s">
        <v>145</v>
      </c>
      <c r="E39" s="390"/>
      <c r="F39" s="252">
        <v>0</v>
      </c>
      <c r="G39" s="253">
        <v>0</v>
      </c>
      <c r="H39" s="220">
        <v>0</v>
      </c>
      <c r="I39" s="227"/>
      <c r="J39" s="226">
        <v>2883450</v>
      </c>
      <c r="K39" s="225">
        <v>1748690</v>
      </c>
      <c r="L39" s="225">
        <v>2491707</v>
      </c>
      <c r="M39" s="225">
        <v>1218180</v>
      </c>
      <c r="N39" s="226">
        <v>0</v>
      </c>
      <c r="O39" s="218">
        <v>8342027</v>
      </c>
      <c r="P39" s="222">
        <v>8342027</v>
      </c>
    </row>
    <row r="40" spans="3:16" ht="18" customHeight="1">
      <c r="C40" s="251"/>
      <c r="D40" s="389" t="s">
        <v>146</v>
      </c>
      <c r="E40" s="391"/>
      <c r="F40" s="252">
        <v>0</v>
      </c>
      <c r="G40" s="253">
        <v>0</v>
      </c>
      <c r="H40" s="254">
        <v>0</v>
      </c>
      <c r="I40" s="227"/>
      <c r="J40" s="253">
        <v>603938</v>
      </c>
      <c r="K40" s="252">
        <v>2095260</v>
      </c>
      <c r="L40" s="252">
        <v>13349925</v>
      </c>
      <c r="M40" s="252">
        <v>22577053</v>
      </c>
      <c r="N40" s="253">
        <v>19000217</v>
      </c>
      <c r="O40" s="255">
        <v>57626393</v>
      </c>
      <c r="P40" s="256">
        <v>57626393</v>
      </c>
    </row>
    <row r="41" spans="3:16" ht="18" customHeight="1">
      <c r="C41" s="258"/>
      <c r="D41" s="392" t="s">
        <v>147</v>
      </c>
      <c r="E41" s="393"/>
      <c r="F41" s="245">
        <v>0</v>
      </c>
      <c r="G41" s="246">
        <v>0</v>
      </c>
      <c r="H41" s="220">
        <v>0</v>
      </c>
      <c r="I41" s="227"/>
      <c r="J41" s="246">
        <v>1524075</v>
      </c>
      <c r="K41" s="245">
        <v>4325192</v>
      </c>
      <c r="L41" s="245">
        <v>4374225</v>
      </c>
      <c r="M41" s="245">
        <v>9778583</v>
      </c>
      <c r="N41" s="246">
        <v>10142887</v>
      </c>
      <c r="O41" s="259">
        <v>30144962</v>
      </c>
      <c r="P41" s="248">
        <v>30144962</v>
      </c>
    </row>
    <row r="42" spans="3:16" ht="18" customHeight="1">
      <c r="C42" s="215" t="s">
        <v>166</v>
      </c>
      <c r="D42" s="217"/>
      <c r="E42" s="217"/>
      <c r="F42" s="211">
        <v>0</v>
      </c>
      <c r="G42" s="211">
        <v>0</v>
      </c>
      <c r="H42" s="212">
        <v>0</v>
      </c>
      <c r="I42" s="213"/>
      <c r="J42" s="211">
        <v>24129955</v>
      </c>
      <c r="K42" s="210">
        <v>39591652</v>
      </c>
      <c r="L42" s="210">
        <v>93410713</v>
      </c>
      <c r="M42" s="210">
        <v>128953904</v>
      </c>
      <c r="N42" s="211">
        <v>89551787</v>
      </c>
      <c r="O42" s="210">
        <v>375638011</v>
      </c>
      <c r="P42" s="214">
        <v>375638011</v>
      </c>
    </row>
    <row r="43" spans="3:16" ht="18" customHeight="1">
      <c r="C43" s="215"/>
      <c r="D43" s="260" t="s">
        <v>34</v>
      </c>
      <c r="E43" s="260"/>
      <c r="F43" s="226">
        <v>0</v>
      </c>
      <c r="G43" s="226">
        <v>0</v>
      </c>
      <c r="H43" s="220">
        <v>0</v>
      </c>
      <c r="I43" s="227"/>
      <c r="J43" s="226">
        <v>2681559</v>
      </c>
      <c r="K43" s="225">
        <v>8720972</v>
      </c>
      <c r="L43" s="225">
        <v>51038571</v>
      </c>
      <c r="M43" s="225">
        <v>79072618</v>
      </c>
      <c r="N43" s="226">
        <v>61436774</v>
      </c>
      <c r="O43" s="218">
        <v>202950494</v>
      </c>
      <c r="P43" s="222">
        <v>202950494</v>
      </c>
    </row>
    <row r="44" spans="3:16" ht="18" customHeight="1">
      <c r="C44" s="215"/>
      <c r="D44" s="260" t="s">
        <v>35</v>
      </c>
      <c r="E44" s="260"/>
      <c r="F44" s="225">
        <v>0</v>
      </c>
      <c r="G44" s="226">
        <v>0</v>
      </c>
      <c r="H44" s="220">
        <v>0</v>
      </c>
      <c r="I44" s="227"/>
      <c r="J44" s="226">
        <v>20279959</v>
      </c>
      <c r="K44" s="225">
        <v>27535540</v>
      </c>
      <c r="L44" s="225">
        <v>38866554</v>
      </c>
      <c r="M44" s="225">
        <v>41495592</v>
      </c>
      <c r="N44" s="226">
        <v>23038560</v>
      </c>
      <c r="O44" s="218">
        <v>151216205</v>
      </c>
      <c r="P44" s="222">
        <v>151216205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1168437</v>
      </c>
      <c r="K46" s="245">
        <v>3335140</v>
      </c>
      <c r="L46" s="245">
        <v>3505588</v>
      </c>
      <c r="M46" s="245">
        <v>8385694</v>
      </c>
      <c r="N46" s="246">
        <v>5076453</v>
      </c>
      <c r="O46" s="259">
        <v>21471312</v>
      </c>
      <c r="P46" s="248">
        <v>21471312</v>
      </c>
    </row>
    <row r="47" spans="3:16" ht="18" customHeight="1">
      <c r="C47" s="374" t="s">
        <v>168</v>
      </c>
      <c r="D47" s="375"/>
      <c r="E47" s="376"/>
      <c r="F47" s="263">
        <v>10027735</v>
      </c>
      <c r="G47" s="263">
        <v>29172900</v>
      </c>
      <c r="H47" s="264">
        <v>39200635</v>
      </c>
      <c r="I47" s="160"/>
      <c r="J47" s="263">
        <v>219780262</v>
      </c>
      <c r="K47" s="263">
        <v>276386352</v>
      </c>
      <c r="L47" s="263">
        <v>309110063</v>
      </c>
      <c r="M47" s="263">
        <v>325971686</v>
      </c>
      <c r="N47" s="263">
        <v>220792383</v>
      </c>
      <c r="O47" s="263">
        <v>1352040746</v>
      </c>
      <c r="P47" s="265">
        <v>1391241381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36</v>
      </c>
      <c r="G11" s="211">
        <v>63</v>
      </c>
      <c r="H11" s="212">
        <v>99</v>
      </c>
      <c r="I11" s="213"/>
      <c r="J11" s="211">
        <v>209</v>
      </c>
      <c r="K11" s="211">
        <v>189</v>
      </c>
      <c r="L11" s="210">
        <v>106</v>
      </c>
      <c r="M11" s="211">
        <v>80</v>
      </c>
      <c r="N11" s="211">
        <v>39</v>
      </c>
      <c r="O11" s="210">
        <v>623</v>
      </c>
      <c r="P11" s="214">
        <v>722</v>
      </c>
    </row>
    <row r="12" spans="1:17" ht="18" customHeight="1">
      <c r="C12" s="215"/>
      <c r="D12" s="216" t="s">
        <v>159</v>
      </c>
      <c r="E12" s="217"/>
      <c r="F12" s="218">
        <v>5</v>
      </c>
      <c r="G12" s="219">
        <v>14</v>
      </c>
      <c r="H12" s="220">
        <v>19</v>
      </c>
      <c r="I12" s="221"/>
      <c r="J12" s="219">
        <v>72</v>
      </c>
      <c r="K12" s="218">
        <v>57</v>
      </c>
      <c r="L12" s="218">
        <v>45</v>
      </c>
      <c r="M12" s="218">
        <v>33</v>
      </c>
      <c r="N12" s="219">
        <v>19</v>
      </c>
      <c r="O12" s="218">
        <v>226</v>
      </c>
      <c r="P12" s="222">
        <v>245</v>
      </c>
    </row>
    <row r="13" spans="1:17" ht="18" customHeight="1">
      <c r="C13" s="215"/>
      <c r="D13" s="223"/>
      <c r="E13" s="224" t="s">
        <v>110</v>
      </c>
      <c r="F13" s="225">
        <v>0</v>
      </c>
      <c r="G13" s="226">
        <v>0</v>
      </c>
      <c r="H13" s="220">
        <v>0</v>
      </c>
      <c r="I13" s="227"/>
      <c r="J13" s="226">
        <v>30</v>
      </c>
      <c r="K13" s="225">
        <v>15</v>
      </c>
      <c r="L13" s="225">
        <v>9</v>
      </c>
      <c r="M13" s="225">
        <v>6</v>
      </c>
      <c r="N13" s="226">
        <v>2</v>
      </c>
      <c r="O13" s="218">
        <v>62</v>
      </c>
      <c r="P13" s="222">
        <v>62</v>
      </c>
    </row>
    <row r="14" spans="1:17" ht="18" customHeight="1">
      <c r="C14" s="215"/>
      <c r="D14" s="223"/>
      <c r="E14" s="224" t="s">
        <v>111</v>
      </c>
      <c r="F14" s="225">
        <v>0</v>
      </c>
      <c r="G14" s="226">
        <v>0</v>
      </c>
      <c r="H14" s="220">
        <v>0</v>
      </c>
      <c r="I14" s="227"/>
      <c r="J14" s="226">
        <v>0</v>
      </c>
      <c r="K14" s="225">
        <v>0</v>
      </c>
      <c r="L14" s="225">
        <v>6</v>
      </c>
      <c r="M14" s="225">
        <v>2</v>
      </c>
      <c r="N14" s="226">
        <v>1</v>
      </c>
      <c r="O14" s="218">
        <v>9</v>
      </c>
      <c r="P14" s="222">
        <v>9</v>
      </c>
    </row>
    <row r="15" spans="1:17" ht="18" customHeight="1">
      <c r="C15" s="215"/>
      <c r="D15" s="223"/>
      <c r="E15" s="224" t="s">
        <v>112</v>
      </c>
      <c r="F15" s="225">
        <v>0</v>
      </c>
      <c r="G15" s="226">
        <v>4</v>
      </c>
      <c r="H15" s="220">
        <v>4</v>
      </c>
      <c r="I15" s="227"/>
      <c r="J15" s="226">
        <v>8</v>
      </c>
      <c r="K15" s="225">
        <v>12</v>
      </c>
      <c r="L15" s="225">
        <v>8</v>
      </c>
      <c r="M15" s="225">
        <v>6</v>
      </c>
      <c r="N15" s="226">
        <v>3</v>
      </c>
      <c r="O15" s="218">
        <v>37</v>
      </c>
      <c r="P15" s="222">
        <v>41</v>
      </c>
    </row>
    <row r="16" spans="1:17" ht="18" customHeight="1">
      <c r="C16" s="215"/>
      <c r="D16" s="223"/>
      <c r="E16" s="224" t="s">
        <v>113</v>
      </c>
      <c r="F16" s="225">
        <v>0</v>
      </c>
      <c r="G16" s="226">
        <v>2</v>
      </c>
      <c r="H16" s="220">
        <v>2</v>
      </c>
      <c r="I16" s="227"/>
      <c r="J16" s="226">
        <v>3</v>
      </c>
      <c r="K16" s="225">
        <v>4</v>
      </c>
      <c r="L16" s="225">
        <v>1</v>
      </c>
      <c r="M16" s="225">
        <v>1</v>
      </c>
      <c r="N16" s="226">
        <v>0</v>
      </c>
      <c r="O16" s="218">
        <v>9</v>
      </c>
      <c r="P16" s="222">
        <v>11</v>
      </c>
    </row>
    <row r="17" spans="3:16" ht="18" customHeight="1">
      <c r="C17" s="215"/>
      <c r="D17" s="223"/>
      <c r="E17" s="224" t="s">
        <v>114</v>
      </c>
      <c r="F17" s="225">
        <v>5</v>
      </c>
      <c r="G17" s="226">
        <v>8</v>
      </c>
      <c r="H17" s="220">
        <v>13</v>
      </c>
      <c r="I17" s="227"/>
      <c r="J17" s="226">
        <v>31</v>
      </c>
      <c r="K17" s="225">
        <v>26</v>
      </c>
      <c r="L17" s="225">
        <v>21</v>
      </c>
      <c r="M17" s="225">
        <v>18</v>
      </c>
      <c r="N17" s="226">
        <v>13</v>
      </c>
      <c r="O17" s="218">
        <v>109</v>
      </c>
      <c r="P17" s="222">
        <v>122</v>
      </c>
    </row>
    <row r="18" spans="3:16" ht="18" customHeight="1">
      <c r="C18" s="215"/>
      <c r="D18" s="216" t="s">
        <v>160</v>
      </c>
      <c r="E18" s="228"/>
      <c r="F18" s="218">
        <v>4</v>
      </c>
      <c r="G18" s="219">
        <v>9</v>
      </c>
      <c r="H18" s="220">
        <v>13</v>
      </c>
      <c r="I18" s="221"/>
      <c r="J18" s="219">
        <v>64</v>
      </c>
      <c r="K18" s="218">
        <v>57</v>
      </c>
      <c r="L18" s="218">
        <v>16</v>
      </c>
      <c r="M18" s="218">
        <v>13</v>
      </c>
      <c r="N18" s="219">
        <v>5</v>
      </c>
      <c r="O18" s="218">
        <v>155</v>
      </c>
      <c r="P18" s="222">
        <v>168</v>
      </c>
    </row>
    <row r="19" spans="3:16" ht="18" customHeight="1">
      <c r="C19" s="215"/>
      <c r="D19" s="223"/>
      <c r="E19" s="229" t="s">
        <v>115</v>
      </c>
      <c r="F19" s="225">
        <v>0</v>
      </c>
      <c r="G19" s="226">
        <v>0</v>
      </c>
      <c r="H19" s="220">
        <v>0</v>
      </c>
      <c r="I19" s="227"/>
      <c r="J19" s="226">
        <v>53</v>
      </c>
      <c r="K19" s="225">
        <v>43</v>
      </c>
      <c r="L19" s="225">
        <v>14</v>
      </c>
      <c r="M19" s="225">
        <v>10</v>
      </c>
      <c r="N19" s="226">
        <v>3</v>
      </c>
      <c r="O19" s="218">
        <v>123</v>
      </c>
      <c r="P19" s="222">
        <v>123</v>
      </c>
    </row>
    <row r="20" spans="3:16" ht="18" customHeight="1">
      <c r="C20" s="215"/>
      <c r="D20" s="223"/>
      <c r="E20" s="229" t="s">
        <v>116</v>
      </c>
      <c r="F20" s="225">
        <v>4</v>
      </c>
      <c r="G20" s="226">
        <v>9</v>
      </c>
      <c r="H20" s="220">
        <v>13</v>
      </c>
      <c r="I20" s="227"/>
      <c r="J20" s="226">
        <v>11</v>
      </c>
      <c r="K20" s="225">
        <v>14</v>
      </c>
      <c r="L20" s="225">
        <v>2</v>
      </c>
      <c r="M20" s="225">
        <v>3</v>
      </c>
      <c r="N20" s="226">
        <v>2</v>
      </c>
      <c r="O20" s="218">
        <v>32</v>
      </c>
      <c r="P20" s="222">
        <v>45</v>
      </c>
    </row>
    <row r="21" spans="3:16" ht="18" customHeight="1">
      <c r="C21" s="215"/>
      <c r="D21" s="216" t="s">
        <v>161</v>
      </c>
      <c r="E21" s="217"/>
      <c r="F21" s="218">
        <v>0</v>
      </c>
      <c r="G21" s="219">
        <v>0</v>
      </c>
      <c r="H21" s="220">
        <v>0</v>
      </c>
      <c r="I21" s="221"/>
      <c r="J21" s="219">
        <v>9</v>
      </c>
      <c r="K21" s="218">
        <v>10</v>
      </c>
      <c r="L21" s="218">
        <v>6</v>
      </c>
      <c r="M21" s="218">
        <v>6</v>
      </c>
      <c r="N21" s="219">
        <v>3</v>
      </c>
      <c r="O21" s="218">
        <v>34</v>
      </c>
      <c r="P21" s="222">
        <v>34</v>
      </c>
    </row>
    <row r="22" spans="3:16" ht="18" customHeight="1">
      <c r="C22" s="215"/>
      <c r="D22" s="223"/>
      <c r="E22" s="224" t="s">
        <v>117</v>
      </c>
      <c r="F22" s="225">
        <v>0</v>
      </c>
      <c r="G22" s="226">
        <v>0</v>
      </c>
      <c r="H22" s="220">
        <v>0</v>
      </c>
      <c r="I22" s="227"/>
      <c r="J22" s="226">
        <v>9</v>
      </c>
      <c r="K22" s="225">
        <v>9</v>
      </c>
      <c r="L22" s="225">
        <v>6</v>
      </c>
      <c r="M22" s="225">
        <v>6</v>
      </c>
      <c r="N22" s="226">
        <v>2</v>
      </c>
      <c r="O22" s="218">
        <v>32</v>
      </c>
      <c r="P22" s="222">
        <v>32</v>
      </c>
    </row>
    <row r="23" spans="3:16" ht="18" customHeight="1">
      <c r="C23" s="215"/>
      <c r="D23" s="223"/>
      <c r="E23" s="224" t="s">
        <v>118</v>
      </c>
      <c r="F23" s="225">
        <v>0</v>
      </c>
      <c r="G23" s="226">
        <v>0</v>
      </c>
      <c r="H23" s="220">
        <v>0</v>
      </c>
      <c r="I23" s="227"/>
      <c r="J23" s="226">
        <v>0</v>
      </c>
      <c r="K23" s="225">
        <v>1</v>
      </c>
      <c r="L23" s="225">
        <v>0</v>
      </c>
      <c r="M23" s="225">
        <v>0</v>
      </c>
      <c r="N23" s="226">
        <v>1</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21</v>
      </c>
      <c r="G26" s="219">
        <v>37</v>
      </c>
      <c r="H26" s="220">
        <v>58</v>
      </c>
      <c r="I26" s="221"/>
      <c r="J26" s="219">
        <v>56</v>
      </c>
      <c r="K26" s="218">
        <v>58</v>
      </c>
      <c r="L26" s="218">
        <v>34</v>
      </c>
      <c r="M26" s="218">
        <v>24</v>
      </c>
      <c r="N26" s="219">
        <v>9</v>
      </c>
      <c r="O26" s="218">
        <v>181</v>
      </c>
      <c r="P26" s="222">
        <v>239</v>
      </c>
    </row>
    <row r="27" spans="3:16" ht="18" customHeight="1">
      <c r="C27" s="215"/>
      <c r="D27" s="223"/>
      <c r="E27" s="231" t="s">
        <v>121</v>
      </c>
      <c r="F27" s="232">
        <v>21</v>
      </c>
      <c r="G27" s="233">
        <v>36</v>
      </c>
      <c r="H27" s="220">
        <v>57</v>
      </c>
      <c r="I27" s="227"/>
      <c r="J27" s="233">
        <v>55</v>
      </c>
      <c r="K27" s="232">
        <v>56</v>
      </c>
      <c r="L27" s="232">
        <v>30</v>
      </c>
      <c r="M27" s="232">
        <v>24</v>
      </c>
      <c r="N27" s="233">
        <v>9</v>
      </c>
      <c r="O27" s="218">
        <v>174</v>
      </c>
      <c r="P27" s="222">
        <v>231</v>
      </c>
    </row>
    <row r="28" spans="3:16" ht="18" customHeight="1">
      <c r="C28" s="215"/>
      <c r="D28" s="234"/>
      <c r="E28" s="229" t="s">
        <v>163</v>
      </c>
      <c r="F28" s="235">
        <v>0</v>
      </c>
      <c r="G28" s="236">
        <v>1</v>
      </c>
      <c r="H28" s="220">
        <v>1</v>
      </c>
      <c r="I28" s="237"/>
      <c r="J28" s="236">
        <v>0</v>
      </c>
      <c r="K28" s="235">
        <v>0</v>
      </c>
      <c r="L28" s="235">
        <v>2</v>
      </c>
      <c r="M28" s="235">
        <v>0</v>
      </c>
      <c r="N28" s="236">
        <v>0</v>
      </c>
      <c r="O28" s="218">
        <v>2</v>
      </c>
      <c r="P28" s="222">
        <v>3</v>
      </c>
    </row>
    <row r="29" spans="3:16" ht="18" customHeight="1">
      <c r="C29" s="215"/>
      <c r="D29" s="238"/>
      <c r="E29" s="224" t="s">
        <v>164</v>
      </c>
      <c r="F29" s="239">
        <v>0</v>
      </c>
      <c r="G29" s="240">
        <v>0</v>
      </c>
      <c r="H29" s="220">
        <v>0</v>
      </c>
      <c r="I29" s="237"/>
      <c r="J29" s="240">
        <v>1</v>
      </c>
      <c r="K29" s="239">
        <v>2</v>
      </c>
      <c r="L29" s="239">
        <v>2</v>
      </c>
      <c r="M29" s="239">
        <v>0</v>
      </c>
      <c r="N29" s="240">
        <v>0</v>
      </c>
      <c r="O29" s="218">
        <v>5</v>
      </c>
      <c r="P29" s="222">
        <v>5</v>
      </c>
    </row>
    <row r="30" spans="3:16" ht="18" customHeight="1">
      <c r="C30" s="215"/>
      <c r="D30" s="223" t="s">
        <v>122</v>
      </c>
      <c r="E30" s="241"/>
      <c r="F30" s="225">
        <v>6</v>
      </c>
      <c r="G30" s="226">
        <v>3</v>
      </c>
      <c r="H30" s="220">
        <v>9</v>
      </c>
      <c r="I30" s="227"/>
      <c r="J30" s="226">
        <v>8</v>
      </c>
      <c r="K30" s="225">
        <v>7</v>
      </c>
      <c r="L30" s="225">
        <v>5</v>
      </c>
      <c r="M30" s="225">
        <v>4</v>
      </c>
      <c r="N30" s="226">
        <v>3</v>
      </c>
      <c r="O30" s="218">
        <v>27</v>
      </c>
      <c r="P30" s="222">
        <v>36</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3</v>
      </c>
      <c r="G32" s="211">
        <v>1</v>
      </c>
      <c r="H32" s="212">
        <v>4</v>
      </c>
      <c r="I32" s="213"/>
      <c r="J32" s="211">
        <v>32</v>
      </c>
      <c r="K32" s="210">
        <v>25</v>
      </c>
      <c r="L32" s="210">
        <v>11</v>
      </c>
      <c r="M32" s="210">
        <v>13</v>
      </c>
      <c r="N32" s="211">
        <v>9</v>
      </c>
      <c r="O32" s="210">
        <v>90</v>
      </c>
      <c r="P32" s="214">
        <v>94</v>
      </c>
    </row>
    <row r="33" spans="3:16" ht="18" customHeight="1">
      <c r="C33" s="251"/>
      <c r="D33" s="389" t="s">
        <v>139</v>
      </c>
      <c r="E33" s="391"/>
      <c r="F33" s="252">
        <v>0</v>
      </c>
      <c r="G33" s="253">
        <v>0</v>
      </c>
      <c r="H33" s="254">
        <v>0</v>
      </c>
      <c r="I33" s="227"/>
      <c r="J33" s="253">
        <v>0</v>
      </c>
      <c r="K33" s="252">
        <v>2</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13</v>
      </c>
      <c r="L35" s="225">
        <v>5</v>
      </c>
      <c r="M35" s="225">
        <v>6</v>
      </c>
      <c r="N35" s="226">
        <v>1</v>
      </c>
      <c r="O35" s="218">
        <v>43</v>
      </c>
      <c r="P35" s="222">
        <v>43</v>
      </c>
    </row>
    <row r="36" spans="3:16" ht="18" customHeight="1">
      <c r="C36" s="215"/>
      <c r="D36" s="257" t="s">
        <v>142</v>
      </c>
      <c r="E36" s="228"/>
      <c r="F36" s="225">
        <v>0</v>
      </c>
      <c r="G36" s="226">
        <v>0</v>
      </c>
      <c r="H36" s="220">
        <v>0</v>
      </c>
      <c r="I36" s="227"/>
      <c r="J36" s="226">
        <v>2</v>
      </c>
      <c r="K36" s="225">
        <v>1</v>
      </c>
      <c r="L36" s="225">
        <v>0</v>
      </c>
      <c r="M36" s="225">
        <v>1</v>
      </c>
      <c r="N36" s="226">
        <v>1</v>
      </c>
      <c r="O36" s="218">
        <v>5</v>
      </c>
      <c r="P36" s="222">
        <v>5</v>
      </c>
    </row>
    <row r="37" spans="3:16" ht="18" customHeight="1">
      <c r="C37" s="215"/>
      <c r="D37" s="257" t="s">
        <v>143</v>
      </c>
      <c r="E37" s="228"/>
      <c r="F37" s="225">
        <v>3</v>
      </c>
      <c r="G37" s="226">
        <v>1</v>
      </c>
      <c r="H37" s="220">
        <v>4</v>
      </c>
      <c r="I37" s="227"/>
      <c r="J37" s="226">
        <v>7</v>
      </c>
      <c r="K37" s="225">
        <v>5</v>
      </c>
      <c r="L37" s="225">
        <v>0</v>
      </c>
      <c r="M37" s="225">
        <v>0</v>
      </c>
      <c r="N37" s="226">
        <v>0</v>
      </c>
      <c r="O37" s="218">
        <v>12</v>
      </c>
      <c r="P37" s="222">
        <v>16</v>
      </c>
    </row>
    <row r="38" spans="3:16" ht="18" customHeight="1">
      <c r="C38" s="215"/>
      <c r="D38" s="257" t="s">
        <v>144</v>
      </c>
      <c r="E38" s="228"/>
      <c r="F38" s="253">
        <v>0</v>
      </c>
      <c r="G38" s="226">
        <v>0</v>
      </c>
      <c r="H38" s="220">
        <v>0</v>
      </c>
      <c r="I38" s="227"/>
      <c r="J38" s="226">
        <v>3</v>
      </c>
      <c r="K38" s="225">
        <v>2</v>
      </c>
      <c r="L38" s="225">
        <v>5</v>
      </c>
      <c r="M38" s="225">
        <v>1</v>
      </c>
      <c r="N38" s="226">
        <v>3</v>
      </c>
      <c r="O38" s="218">
        <v>14</v>
      </c>
      <c r="P38" s="222">
        <v>14</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2</v>
      </c>
      <c r="O40" s="255">
        <v>5</v>
      </c>
      <c r="P40" s="256">
        <v>5</v>
      </c>
    </row>
    <row r="41" spans="3:16" ht="18" customHeight="1">
      <c r="C41" s="258"/>
      <c r="D41" s="392" t="s">
        <v>147</v>
      </c>
      <c r="E41" s="393"/>
      <c r="F41" s="245">
        <v>0</v>
      </c>
      <c r="G41" s="246">
        <v>0</v>
      </c>
      <c r="H41" s="220">
        <v>0</v>
      </c>
      <c r="I41" s="227"/>
      <c r="J41" s="246">
        <v>0</v>
      </c>
      <c r="K41" s="245">
        <v>2</v>
      </c>
      <c r="L41" s="245">
        <v>0</v>
      </c>
      <c r="M41" s="245">
        <v>3</v>
      </c>
      <c r="N41" s="246">
        <v>2</v>
      </c>
      <c r="O41" s="259">
        <v>7</v>
      </c>
      <c r="P41" s="248">
        <v>7</v>
      </c>
    </row>
    <row r="42" spans="3:16" ht="18" customHeight="1">
      <c r="C42" s="215" t="s">
        <v>166</v>
      </c>
      <c r="D42" s="217"/>
      <c r="E42" s="217"/>
      <c r="F42" s="211">
        <v>0</v>
      </c>
      <c r="G42" s="211">
        <v>0</v>
      </c>
      <c r="H42" s="212">
        <v>0</v>
      </c>
      <c r="I42" s="213"/>
      <c r="J42" s="211">
        <v>5</v>
      </c>
      <c r="K42" s="210">
        <v>8</v>
      </c>
      <c r="L42" s="210">
        <v>13</v>
      </c>
      <c r="M42" s="210">
        <v>14</v>
      </c>
      <c r="N42" s="211">
        <v>7</v>
      </c>
      <c r="O42" s="210">
        <v>47</v>
      </c>
      <c r="P42" s="214">
        <v>47</v>
      </c>
    </row>
    <row r="43" spans="3:16" ht="18" customHeight="1">
      <c r="C43" s="215"/>
      <c r="D43" s="260" t="s">
        <v>34</v>
      </c>
      <c r="E43" s="260"/>
      <c r="F43" s="226">
        <v>0</v>
      </c>
      <c r="G43" s="226">
        <v>0</v>
      </c>
      <c r="H43" s="220">
        <v>0</v>
      </c>
      <c r="I43" s="227"/>
      <c r="J43" s="226">
        <v>0</v>
      </c>
      <c r="K43" s="225">
        <v>2</v>
      </c>
      <c r="L43" s="225">
        <v>8</v>
      </c>
      <c r="M43" s="225">
        <v>7</v>
      </c>
      <c r="N43" s="226">
        <v>5</v>
      </c>
      <c r="O43" s="218">
        <v>22</v>
      </c>
      <c r="P43" s="222">
        <v>22</v>
      </c>
    </row>
    <row r="44" spans="3:16" ht="18" customHeight="1">
      <c r="C44" s="215"/>
      <c r="D44" s="260" t="s">
        <v>35</v>
      </c>
      <c r="E44" s="260"/>
      <c r="F44" s="225">
        <v>0</v>
      </c>
      <c r="G44" s="226">
        <v>0</v>
      </c>
      <c r="H44" s="220">
        <v>0</v>
      </c>
      <c r="I44" s="227"/>
      <c r="J44" s="226">
        <v>4</v>
      </c>
      <c r="K44" s="225">
        <v>6</v>
      </c>
      <c r="L44" s="225">
        <v>4</v>
      </c>
      <c r="M44" s="225">
        <v>7</v>
      </c>
      <c r="N44" s="226">
        <v>1</v>
      </c>
      <c r="O44" s="218">
        <v>22</v>
      </c>
      <c r="P44" s="222">
        <v>22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1</v>
      </c>
      <c r="M46" s="245">
        <v>0</v>
      </c>
      <c r="N46" s="246">
        <v>1</v>
      </c>
      <c r="O46" s="259">
        <v>3</v>
      </c>
      <c r="P46" s="248">
        <v>3</v>
      </c>
    </row>
    <row r="47" spans="3:16" ht="18" customHeight="1">
      <c r="C47" s="374" t="s">
        <v>168</v>
      </c>
      <c r="D47" s="375"/>
      <c r="E47" s="376"/>
      <c r="F47" s="263">
        <v>39</v>
      </c>
      <c r="G47" s="263">
        <v>64</v>
      </c>
      <c r="H47" s="264">
        <v>103</v>
      </c>
      <c r="I47" s="160"/>
      <c r="J47" s="263">
        <v>246</v>
      </c>
      <c r="K47" s="263">
        <v>222</v>
      </c>
      <c r="L47" s="263">
        <v>130</v>
      </c>
      <c r="M47" s="263">
        <v>107</v>
      </c>
      <c r="N47" s="263">
        <v>55</v>
      </c>
      <c r="O47" s="263">
        <v>760</v>
      </c>
      <c r="P47" s="265">
        <v>863</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52007</v>
      </c>
      <c r="G11" s="210">
        <v>133870</v>
      </c>
      <c r="H11" s="212">
        <v>185877</v>
      </c>
      <c r="I11" s="213"/>
      <c r="J11" s="210">
        <v>873255</v>
      </c>
      <c r="K11" s="210">
        <v>897406</v>
      </c>
      <c r="L11" s="210">
        <v>591936</v>
      </c>
      <c r="M11" s="210">
        <v>462274</v>
      </c>
      <c r="N11" s="210">
        <v>254879</v>
      </c>
      <c r="O11" s="210">
        <v>3079750</v>
      </c>
      <c r="P11" s="214">
        <v>3265627</v>
      </c>
    </row>
    <row r="12" spans="1:17" ht="18" customHeight="1">
      <c r="C12" s="215"/>
      <c r="D12" s="216" t="s">
        <v>159</v>
      </c>
      <c r="E12" s="217"/>
      <c r="F12" s="218">
        <v>3082</v>
      </c>
      <c r="G12" s="219">
        <v>31295</v>
      </c>
      <c r="H12" s="220">
        <v>34377</v>
      </c>
      <c r="I12" s="221"/>
      <c r="J12" s="219">
        <v>248502</v>
      </c>
      <c r="K12" s="218">
        <v>190774</v>
      </c>
      <c r="L12" s="218">
        <v>198351</v>
      </c>
      <c r="M12" s="218">
        <v>126347</v>
      </c>
      <c r="N12" s="219">
        <v>52207</v>
      </c>
      <c r="O12" s="218">
        <v>816181</v>
      </c>
      <c r="P12" s="222">
        <v>850558</v>
      </c>
    </row>
    <row r="13" spans="1:17" ht="18" customHeight="1">
      <c r="C13" s="215"/>
      <c r="D13" s="223"/>
      <c r="E13" s="224" t="s">
        <v>110</v>
      </c>
      <c r="F13" s="225">
        <v>0</v>
      </c>
      <c r="G13" s="226">
        <v>0</v>
      </c>
      <c r="H13" s="220">
        <v>0</v>
      </c>
      <c r="I13" s="227"/>
      <c r="J13" s="226">
        <v>177448</v>
      </c>
      <c r="K13" s="225">
        <v>116914</v>
      </c>
      <c r="L13" s="225">
        <v>118345</v>
      </c>
      <c r="M13" s="225">
        <v>62504</v>
      </c>
      <c r="N13" s="226">
        <v>15051</v>
      </c>
      <c r="O13" s="218">
        <v>490262</v>
      </c>
      <c r="P13" s="222">
        <v>490262</v>
      </c>
    </row>
    <row r="14" spans="1:17" ht="18" customHeight="1">
      <c r="C14" s="215"/>
      <c r="D14" s="223"/>
      <c r="E14" s="224" t="s">
        <v>111</v>
      </c>
      <c r="F14" s="225">
        <v>0</v>
      </c>
      <c r="G14" s="226">
        <v>0</v>
      </c>
      <c r="H14" s="220">
        <v>0</v>
      </c>
      <c r="I14" s="227"/>
      <c r="J14" s="226">
        <v>0</v>
      </c>
      <c r="K14" s="225">
        <v>0</v>
      </c>
      <c r="L14" s="225">
        <v>22315</v>
      </c>
      <c r="M14" s="225">
        <v>10816</v>
      </c>
      <c r="N14" s="226">
        <v>10816</v>
      </c>
      <c r="O14" s="218">
        <v>43947</v>
      </c>
      <c r="P14" s="222">
        <v>43947</v>
      </c>
    </row>
    <row r="15" spans="1:17" ht="18" customHeight="1">
      <c r="C15" s="215"/>
      <c r="D15" s="223"/>
      <c r="E15" s="224" t="s">
        <v>112</v>
      </c>
      <c r="F15" s="225">
        <v>0</v>
      </c>
      <c r="G15" s="226">
        <v>18504</v>
      </c>
      <c r="H15" s="220">
        <v>18504</v>
      </c>
      <c r="I15" s="227"/>
      <c r="J15" s="226">
        <v>35692</v>
      </c>
      <c r="K15" s="225">
        <v>41590</v>
      </c>
      <c r="L15" s="225">
        <v>41461</v>
      </c>
      <c r="M15" s="225">
        <v>34881</v>
      </c>
      <c r="N15" s="226">
        <v>17009</v>
      </c>
      <c r="O15" s="218">
        <v>170633</v>
      </c>
      <c r="P15" s="222">
        <v>189137</v>
      </c>
    </row>
    <row r="16" spans="1:17" ht="18" customHeight="1">
      <c r="C16" s="215"/>
      <c r="D16" s="223"/>
      <c r="E16" s="224" t="s">
        <v>113</v>
      </c>
      <c r="F16" s="225">
        <v>0</v>
      </c>
      <c r="G16" s="226">
        <v>7131</v>
      </c>
      <c r="H16" s="220">
        <v>7131</v>
      </c>
      <c r="I16" s="227"/>
      <c r="J16" s="226">
        <v>15348</v>
      </c>
      <c r="K16" s="225">
        <v>14940</v>
      </c>
      <c r="L16" s="225">
        <v>2630</v>
      </c>
      <c r="M16" s="225">
        <v>4208</v>
      </c>
      <c r="N16" s="226">
        <v>0</v>
      </c>
      <c r="O16" s="218">
        <v>37126</v>
      </c>
      <c r="P16" s="222">
        <v>44257</v>
      </c>
    </row>
    <row r="17" spans="3:16" ht="18" customHeight="1">
      <c r="C17" s="215"/>
      <c r="D17" s="223"/>
      <c r="E17" s="224" t="s">
        <v>114</v>
      </c>
      <c r="F17" s="225">
        <v>3082</v>
      </c>
      <c r="G17" s="226">
        <v>5660</v>
      </c>
      <c r="H17" s="220">
        <v>8742</v>
      </c>
      <c r="I17" s="227"/>
      <c r="J17" s="226">
        <v>20014</v>
      </c>
      <c r="K17" s="225">
        <v>17330</v>
      </c>
      <c r="L17" s="225">
        <v>13600</v>
      </c>
      <c r="M17" s="225">
        <v>13938</v>
      </c>
      <c r="N17" s="226">
        <v>9331</v>
      </c>
      <c r="O17" s="218">
        <v>74213</v>
      </c>
      <c r="P17" s="222">
        <v>82955</v>
      </c>
    </row>
    <row r="18" spans="3:16" ht="18" customHeight="1">
      <c r="C18" s="215"/>
      <c r="D18" s="216" t="s">
        <v>160</v>
      </c>
      <c r="E18" s="228"/>
      <c r="F18" s="218">
        <v>9283</v>
      </c>
      <c r="G18" s="219">
        <v>40802</v>
      </c>
      <c r="H18" s="220">
        <v>50085</v>
      </c>
      <c r="I18" s="221"/>
      <c r="J18" s="219">
        <v>385561</v>
      </c>
      <c r="K18" s="218">
        <v>434277</v>
      </c>
      <c r="L18" s="218">
        <v>191866</v>
      </c>
      <c r="M18" s="218">
        <v>132455</v>
      </c>
      <c r="N18" s="219">
        <v>59319</v>
      </c>
      <c r="O18" s="218">
        <v>1203478</v>
      </c>
      <c r="P18" s="222">
        <v>1253563</v>
      </c>
    </row>
    <row r="19" spans="3:16" ht="18" customHeight="1">
      <c r="C19" s="215"/>
      <c r="D19" s="223"/>
      <c r="E19" s="229" t="s">
        <v>115</v>
      </c>
      <c r="F19" s="225">
        <v>0</v>
      </c>
      <c r="G19" s="226">
        <v>0</v>
      </c>
      <c r="H19" s="220">
        <v>0</v>
      </c>
      <c r="I19" s="227"/>
      <c r="J19" s="226">
        <v>324473</v>
      </c>
      <c r="K19" s="225">
        <v>342377</v>
      </c>
      <c r="L19" s="225">
        <v>173470</v>
      </c>
      <c r="M19" s="225">
        <v>110849</v>
      </c>
      <c r="N19" s="226">
        <v>31774</v>
      </c>
      <c r="O19" s="218">
        <v>982943</v>
      </c>
      <c r="P19" s="222">
        <v>982943</v>
      </c>
    </row>
    <row r="20" spans="3:16" ht="18" customHeight="1">
      <c r="C20" s="215"/>
      <c r="D20" s="223"/>
      <c r="E20" s="229" t="s">
        <v>116</v>
      </c>
      <c r="F20" s="225">
        <v>9283</v>
      </c>
      <c r="G20" s="226">
        <v>40802</v>
      </c>
      <c r="H20" s="220">
        <v>50085</v>
      </c>
      <c r="I20" s="227"/>
      <c r="J20" s="226">
        <v>61088</v>
      </c>
      <c r="K20" s="225">
        <v>91900</v>
      </c>
      <c r="L20" s="225">
        <v>18396</v>
      </c>
      <c r="M20" s="225">
        <v>21606</v>
      </c>
      <c r="N20" s="226">
        <v>27545</v>
      </c>
      <c r="O20" s="218">
        <v>220535</v>
      </c>
      <c r="P20" s="222">
        <v>270620</v>
      </c>
    </row>
    <row r="21" spans="3:16" ht="18" customHeight="1">
      <c r="C21" s="215"/>
      <c r="D21" s="216" t="s">
        <v>161</v>
      </c>
      <c r="E21" s="217"/>
      <c r="F21" s="218">
        <v>0</v>
      </c>
      <c r="G21" s="219">
        <v>0</v>
      </c>
      <c r="H21" s="220">
        <v>0</v>
      </c>
      <c r="I21" s="221"/>
      <c r="J21" s="219">
        <v>71596</v>
      </c>
      <c r="K21" s="218">
        <v>72083</v>
      </c>
      <c r="L21" s="218">
        <v>42104</v>
      </c>
      <c r="M21" s="218">
        <v>64216</v>
      </c>
      <c r="N21" s="219">
        <v>39419</v>
      </c>
      <c r="O21" s="218">
        <v>289418</v>
      </c>
      <c r="P21" s="222">
        <v>289418</v>
      </c>
    </row>
    <row r="22" spans="3:16" ht="18" customHeight="1">
      <c r="C22" s="215"/>
      <c r="D22" s="223"/>
      <c r="E22" s="224" t="s">
        <v>117</v>
      </c>
      <c r="F22" s="225">
        <v>0</v>
      </c>
      <c r="G22" s="226">
        <v>0</v>
      </c>
      <c r="H22" s="220">
        <v>0</v>
      </c>
      <c r="I22" s="227"/>
      <c r="J22" s="226">
        <v>71596</v>
      </c>
      <c r="K22" s="225">
        <v>61982</v>
      </c>
      <c r="L22" s="225">
        <v>42104</v>
      </c>
      <c r="M22" s="225">
        <v>64216</v>
      </c>
      <c r="N22" s="226">
        <v>28495</v>
      </c>
      <c r="O22" s="218">
        <v>268393</v>
      </c>
      <c r="P22" s="222">
        <v>268393</v>
      </c>
    </row>
    <row r="23" spans="3:16" ht="18" customHeight="1">
      <c r="C23" s="215"/>
      <c r="D23" s="223"/>
      <c r="E23" s="224" t="s">
        <v>118</v>
      </c>
      <c r="F23" s="225">
        <v>0</v>
      </c>
      <c r="G23" s="226">
        <v>0</v>
      </c>
      <c r="H23" s="220">
        <v>0</v>
      </c>
      <c r="I23" s="227"/>
      <c r="J23" s="226">
        <v>0</v>
      </c>
      <c r="K23" s="225">
        <v>10101</v>
      </c>
      <c r="L23" s="225">
        <v>0</v>
      </c>
      <c r="M23" s="225">
        <v>0</v>
      </c>
      <c r="N23" s="226">
        <v>10924</v>
      </c>
      <c r="O23" s="218">
        <v>21025</v>
      </c>
      <c r="P23" s="222">
        <v>21025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8108</v>
      </c>
      <c r="G26" s="218">
        <v>31979</v>
      </c>
      <c r="H26" s="220">
        <v>40087</v>
      </c>
      <c r="I26" s="221"/>
      <c r="J26" s="219">
        <v>31960</v>
      </c>
      <c r="K26" s="218">
        <v>66476</v>
      </c>
      <c r="L26" s="218">
        <v>51168</v>
      </c>
      <c r="M26" s="218">
        <v>45796</v>
      </c>
      <c r="N26" s="219">
        <v>27749</v>
      </c>
      <c r="O26" s="218">
        <v>223149</v>
      </c>
      <c r="P26" s="222">
        <v>263236</v>
      </c>
    </row>
    <row r="27" spans="3:16" ht="18" customHeight="1">
      <c r="C27" s="215"/>
      <c r="D27" s="223"/>
      <c r="E27" s="224" t="s">
        <v>121</v>
      </c>
      <c r="F27" s="267">
        <v>8108</v>
      </c>
      <c r="G27" s="268">
        <v>31979</v>
      </c>
      <c r="H27" s="220">
        <v>40087</v>
      </c>
      <c r="I27" s="227"/>
      <c r="J27" s="268">
        <v>31960</v>
      </c>
      <c r="K27" s="267">
        <v>66476</v>
      </c>
      <c r="L27" s="267">
        <v>51168</v>
      </c>
      <c r="M27" s="267">
        <v>45796</v>
      </c>
      <c r="N27" s="268">
        <v>27749</v>
      </c>
      <c r="O27" s="218">
        <v>223149</v>
      </c>
      <c r="P27" s="222">
        <v>263236</v>
      </c>
    </row>
    <row r="28" spans="3:16" ht="18" customHeight="1">
      <c r="C28" s="251"/>
      <c r="D28" s="257" t="s">
        <v>170</v>
      </c>
      <c r="E28" s="228"/>
      <c r="F28" s="253">
        <v>31534</v>
      </c>
      <c r="G28" s="253">
        <v>29794</v>
      </c>
      <c r="H28" s="254">
        <v>61328</v>
      </c>
      <c r="I28" s="227"/>
      <c r="J28" s="253">
        <v>135636</v>
      </c>
      <c r="K28" s="252">
        <v>133796</v>
      </c>
      <c r="L28" s="252">
        <v>108447</v>
      </c>
      <c r="M28" s="252">
        <v>93460</v>
      </c>
      <c r="N28" s="253">
        <v>76185</v>
      </c>
      <c r="O28" s="255">
        <v>547524</v>
      </c>
      <c r="P28" s="256">
        <v>608852</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10356</v>
      </c>
      <c r="G30" s="211">
        <v>9593</v>
      </c>
      <c r="H30" s="212">
        <v>19949</v>
      </c>
      <c r="I30" s="213"/>
      <c r="J30" s="269">
        <v>297479</v>
      </c>
      <c r="K30" s="210">
        <v>317635</v>
      </c>
      <c r="L30" s="210">
        <v>214932</v>
      </c>
      <c r="M30" s="210">
        <v>247420</v>
      </c>
      <c r="N30" s="211">
        <v>267321</v>
      </c>
      <c r="O30" s="210">
        <v>1344787</v>
      </c>
      <c r="P30" s="214">
        <v>1364736</v>
      </c>
    </row>
    <row r="31" spans="3:16" ht="18" customHeight="1">
      <c r="C31" s="251"/>
      <c r="D31" s="257" t="s">
        <v>139</v>
      </c>
      <c r="E31" s="228"/>
      <c r="F31" s="252">
        <v>0</v>
      </c>
      <c r="G31" s="253">
        <v>0</v>
      </c>
      <c r="H31" s="254">
        <v>0</v>
      </c>
      <c r="I31" s="227"/>
      <c r="J31" s="253">
        <v>0</v>
      </c>
      <c r="K31" s="252">
        <v>24632</v>
      </c>
      <c r="L31" s="252">
        <v>0</v>
      </c>
      <c r="M31" s="252">
        <v>0</v>
      </c>
      <c r="N31" s="253">
        <v>0</v>
      </c>
      <c r="O31" s="255">
        <v>24632</v>
      </c>
      <c r="P31" s="256">
        <v>24632</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89109</v>
      </c>
      <c r="K33" s="225">
        <v>69630</v>
      </c>
      <c r="L33" s="225">
        <v>59665</v>
      </c>
      <c r="M33" s="225">
        <v>56289</v>
      </c>
      <c r="N33" s="226">
        <v>27900</v>
      </c>
      <c r="O33" s="218">
        <v>302593</v>
      </c>
      <c r="P33" s="222">
        <v>302593</v>
      </c>
    </row>
    <row r="34" spans="3:16" ht="18" customHeight="1">
      <c r="C34" s="215"/>
      <c r="D34" s="257" t="s">
        <v>142</v>
      </c>
      <c r="E34" s="228"/>
      <c r="F34" s="225">
        <v>0</v>
      </c>
      <c r="G34" s="226">
        <v>0</v>
      </c>
      <c r="H34" s="220">
        <v>0</v>
      </c>
      <c r="I34" s="227"/>
      <c r="J34" s="270">
        <v>30921</v>
      </c>
      <c r="K34" s="225">
        <v>21479</v>
      </c>
      <c r="L34" s="225">
        <v>0</v>
      </c>
      <c r="M34" s="225">
        <v>16437</v>
      </c>
      <c r="N34" s="226">
        <v>16013</v>
      </c>
      <c r="O34" s="218">
        <v>84850</v>
      </c>
      <c r="P34" s="222">
        <v>84850</v>
      </c>
    </row>
    <row r="35" spans="3:16" ht="18" customHeight="1">
      <c r="C35" s="215"/>
      <c r="D35" s="257" t="s">
        <v>143</v>
      </c>
      <c r="E35" s="228"/>
      <c r="F35" s="225">
        <v>10356</v>
      </c>
      <c r="G35" s="226">
        <v>9593</v>
      </c>
      <c r="H35" s="220">
        <v>19949</v>
      </c>
      <c r="I35" s="227"/>
      <c r="J35" s="270">
        <v>89773</v>
      </c>
      <c r="K35" s="225">
        <v>102779</v>
      </c>
      <c r="L35" s="225">
        <v>0</v>
      </c>
      <c r="M35" s="225">
        <v>0</v>
      </c>
      <c r="N35" s="226">
        <v>0</v>
      </c>
      <c r="O35" s="218">
        <v>192552</v>
      </c>
      <c r="P35" s="222">
        <v>212501</v>
      </c>
    </row>
    <row r="36" spans="3:16" ht="18" customHeight="1">
      <c r="C36" s="215"/>
      <c r="D36" s="257" t="s">
        <v>144</v>
      </c>
      <c r="E36" s="228"/>
      <c r="F36" s="253">
        <v>0</v>
      </c>
      <c r="G36" s="226">
        <v>0</v>
      </c>
      <c r="H36" s="220">
        <v>0</v>
      </c>
      <c r="I36" s="227"/>
      <c r="J36" s="270">
        <v>53800</v>
      </c>
      <c r="K36" s="225">
        <v>52161</v>
      </c>
      <c r="L36" s="225">
        <v>127962</v>
      </c>
      <c r="M36" s="225">
        <v>27990</v>
      </c>
      <c r="N36" s="226">
        <v>83445</v>
      </c>
      <c r="O36" s="218">
        <v>345358</v>
      </c>
      <c r="P36" s="222">
        <v>345358</v>
      </c>
    </row>
    <row r="37" spans="3:16" ht="18" customHeight="1">
      <c r="C37" s="215"/>
      <c r="D37" s="257" t="s">
        <v>145</v>
      </c>
      <c r="E37" s="228"/>
      <c r="F37" s="252">
        <v>0</v>
      </c>
      <c r="G37" s="253">
        <v>0</v>
      </c>
      <c r="H37" s="220">
        <v>0</v>
      </c>
      <c r="I37" s="227"/>
      <c r="J37" s="270">
        <v>33876</v>
      </c>
      <c r="K37" s="225">
        <v>0</v>
      </c>
      <c r="L37" s="225">
        <v>0</v>
      </c>
      <c r="M37" s="225">
        <v>0</v>
      </c>
      <c r="N37" s="226">
        <v>0</v>
      </c>
      <c r="O37" s="218">
        <v>33876</v>
      </c>
      <c r="P37" s="222">
        <v>33876</v>
      </c>
    </row>
    <row r="38" spans="3:16" ht="18" customHeight="1">
      <c r="C38" s="215"/>
      <c r="D38" s="389" t="s">
        <v>146</v>
      </c>
      <c r="E38" s="390"/>
      <c r="F38" s="225">
        <v>0</v>
      </c>
      <c r="G38" s="225">
        <v>0</v>
      </c>
      <c r="H38" s="220">
        <v>0</v>
      </c>
      <c r="I38" s="227"/>
      <c r="J38" s="271">
        <v>0</v>
      </c>
      <c r="K38" s="272">
        <v>0</v>
      </c>
      <c r="L38" s="272">
        <v>27305</v>
      </c>
      <c r="M38" s="272">
        <v>51247</v>
      </c>
      <c r="N38" s="273">
        <v>64901</v>
      </c>
      <c r="O38" s="218">
        <v>143453</v>
      </c>
      <c r="P38" s="222">
        <v>143453</v>
      </c>
    </row>
    <row r="39" spans="3:16" ht="18" customHeight="1">
      <c r="C39" s="258"/>
      <c r="D39" s="392" t="s">
        <v>147</v>
      </c>
      <c r="E39" s="394"/>
      <c r="F39" s="225">
        <v>0</v>
      </c>
      <c r="G39" s="225">
        <v>0</v>
      </c>
      <c r="H39" s="220">
        <v>0</v>
      </c>
      <c r="I39" s="227"/>
      <c r="J39" s="274">
        <v>0</v>
      </c>
      <c r="K39" s="245">
        <v>46954</v>
      </c>
      <c r="L39" s="245">
        <v>0</v>
      </c>
      <c r="M39" s="245">
        <v>95457</v>
      </c>
      <c r="N39" s="246">
        <v>75062</v>
      </c>
      <c r="O39" s="259">
        <v>217473</v>
      </c>
      <c r="P39" s="248">
        <v>217473</v>
      </c>
    </row>
    <row r="40" spans="3:16" ht="18" customHeight="1">
      <c r="C40" s="215" t="s">
        <v>166</v>
      </c>
      <c r="D40" s="217"/>
      <c r="E40" s="217"/>
      <c r="F40" s="211">
        <v>0</v>
      </c>
      <c r="G40" s="211">
        <v>0</v>
      </c>
      <c r="H40" s="212">
        <v>0</v>
      </c>
      <c r="I40" s="213"/>
      <c r="J40" s="269">
        <v>130778</v>
      </c>
      <c r="K40" s="210">
        <v>202457</v>
      </c>
      <c r="L40" s="210">
        <v>360959</v>
      </c>
      <c r="M40" s="210">
        <v>415472</v>
      </c>
      <c r="N40" s="211">
        <v>191001</v>
      </c>
      <c r="O40" s="210">
        <v>1300667</v>
      </c>
      <c r="P40" s="214">
        <v>1300667</v>
      </c>
    </row>
    <row r="41" spans="3:16" ht="18" customHeight="1">
      <c r="C41" s="215"/>
      <c r="D41" s="260" t="s">
        <v>34</v>
      </c>
      <c r="E41" s="260"/>
      <c r="F41" s="226">
        <v>0</v>
      </c>
      <c r="G41" s="226">
        <v>0</v>
      </c>
      <c r="H41" s="220">
        <v>0</v>
      </c>
      <c r="I41" s="227"/>
      <c r="J41" s="226">
        <v>0</v>
      </c>
      <c r="K41" s="226">
        <v>47080</v>
      </c>
      <c r="L41" s="226">
        <v>205708</v>
      </c>
      <c r="M41" s="226">
        <v>200373</v>
      </c>
      <c r="N41" s="226">
        <v>148163</v>
      </c>
      <c r="O41" s="218">
        <v>601324</v>
      </c>
      <c r="P41" s="222">
        <v>601324</v>
      </c>
    </row>
    <row r="42" spans="3:16" ht="18" customHeight="1">
      <c r="C42" s="215"/>
      <c r="D42" s="260" t="s">
        <v>35</v>
      </c>
      <c r="E42" s="260"/>
      <c r="F42" s="225">
        <v>0</v>
      </c>
      <c r="G42" s="226">
        <v>0</v>
      </c>
      <c r="H42" s="220">
        <v>0</v>
      </c>
      <c r="I42" s="227"/>
      <c r="J42" s="226">
        <v>107098</v>
      </c>
      <c r="K42" s="225">
        <v>155377</v>
      </c>
      <c r="L42" s="226">
        <v>122219</v>
      </c>
      <c r="M42" s="225">
        <v>215099</v>
      </c>
      <c r="N42" s="226">
        <v>3152</v>
      </c>
      <c r="O42" s="218">
        <v>602945</v>
      </c>
      <c r="P42" s="222">
        <v>602945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23680</v>
      </c>
      <c r="K44" s="245">
        <v>0</v>
      </c>
      <c r="L44" s="246">
        <v>33032</v>
      </c>
      <c r="M44" s="245">
        <v>0</v>
      </c>
      <c r="N44" s="246">
        <v>39686</v>
      </c>
      <c r="O44" s="259">
        <v>96398</v>
      </c>
      <c r="P44" s="248">
        <v>96398</v>
      </c>
    </row>
    <row r="45" spans="3:16" ht="18" customHeight="1">
      <c r="C45" s="374" t="s">
        <v>168</v>
      </c>
      <c r="D45" s="375"/>
      <c r="E45" s="376"/>
      <c r="F45" s="263">
        <v>62363</v>
      </c>
      <c r="G45" s="275">
        <v>143463</v>
      </c>
      <c r="H45" s="264">
        <v>205826</v>
      </c>
      <c r="I45" s="160"/>
      <c r="J45" s="276">
        <v>1301512</v>
      </c>
      <c r="K45" s="263">
        <v>1417498</v>
      </c>
      <c r="L45" s="263">
        <v>1167827</v>
      </c>
      <c r="M45" s="263">
        <v>1125166</v>
      </c>
      <c r="N45" s="275">
        <v>713201</v>
      </c>
      <c r="O45" s="263">
        <v>5725204</v>
      </c>
      <c r="P45" s="265">
        <v>5931030</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529388</v>
      </c>
      <c r="G11" s="211">
        <v>1395817</v>
      </c>
      <c r="H11" s="212">
        <v>1925205</v>
      </c>
      <c r="I11" s="213"/>
      <c r="J11" s="211">
        <v>8994641</v>
      </c>
      <c r="K11" s="211">
        <v>9266325</v>
      </c>
      <c r="L11" s="210">
        <v>6164459</v>
      </c>
      <c r="M11" s="211">
        <v>4689355</v>
      </c>
      <c r="N11" s="211">
        <v>2583955</v>
      </c>
      <c r="O11" s="210">
        <v>31698735</v>
      </c>
      <c r="P11" s="214">
        <v>33623940</v>
      </c>
    </row>
    <row r="12" spans="1:17" ht="18" customHeight="1">
      <c r="C12" s="215"/>
      <c r="D12" s="216" t="s">
        <v>159</v>
      </c>
      <c r="E12" s="217"/>
      <c r="F12" s="218">
        <v>30820</v>
      </c>
      <c r="G12" s="219">
        <v>318044</v>
      </c>
      <c r="H12" s="220">
        <v>348864</v>
      </c>
      <c r="I12" s="221"/>
      <c r="J12" s="219">
        <v>2533133</v>
      </c>
      <c r="K12" s="218">
        <v>1945635</v>
      </c>
      <c r="L12" s="218">
        <v>2022190</v>
      </c>
      <c r="M12" s="218">
        <v>1286901</v>
      </c>
      <c r="N12" s="219">
        <v>531070</v>
      </c>
      <c r="O12" s="218">
        <v>8318929</v>
      </c>
      <c r="P12" s="222">
        <v>8667793</v>
      </c>
    </row>
    <row r="13" spans="1:17" ht="18" customHeight="1">
      <c r="C13" s="215"/>
      <c r="D13" s="223"/>
      <c r="E13" s="224" t="s">
        <v>110</v>
      </c>
      <c r="F13" s="225">
        <v>0</v>
      </c>
      <c r="G13" s="226">
        <v>0</v>
      </c>
      <c r="H13" s="220">
        <v>0</v>
      </c>
      <c r="I13" s="227"/>
      <c r="J13" s="226">
        <v>1812494</v>
      </c>
      <c r="K13" s="225">
        <v>1195471</v>
      </c>
      <c r="L13" s="225">
        <v>1208297</v>
      </c>
      <c r="M13" s="225">
        <v>638164</v>
      </c>
      <c r="N13" s="226">
        <v>153669</v>
      </c>
      <c r="O13" s="218">
        <v>5008095</v>
      </c>
      <c r="P13" s="222">
        <v>5008095</v>
      </c>
    </row>
    <row r="14" spans="1:17" ht="18" customHeight="1">
      <c r="C14" s="215"/>
      <c r="D14" s="223"/>
      <c r="E14" s="224" t="s">
        <v>111</v>
      </c>
      <c r="F14" s="225">
        <v>0</v>
      </c>
      <c r="G14" s="226">
        <v>0</v>
      </c>
      <c r="H14" s="220">
        <v>0</v>
      </c>
      <c r="I14" s="227"/>
      <c r="J14" s="226">
        <v>0</v>
      </c>
      <c r="K14" s="225">
        <v>0</v>
      </c>
      <c r="L14" s="225">
        <v>227832</v>
      </c>
      <c r="M14" s="225">
        <v>110430</v>
      </c>
      <c r="N14" s="226">
        <v>110431</v>
      </c>
      <c r="O14" s="218">
        <v>448693</v>
      </c>
      <c r="P14" s="222">
        <v>448693</v>
      </c>
    </row>
    <row r="15" spans="1:17" ht="18" customHeight="1">
      <c r="C15" s="215"/>
      <c r="D15" s="223"/>
      <c r="E15" s="224" t="s">
        <v>112</v>
      </c>
      <c r="F15" s="225">
        <v>0</v>
      </c>
      <c r="G15" s="226">
        <v>188923</v>
      </c>
      <c r="H15" s="220">
        <v>188923</v>
      </c>
      <c r="I15" s="227"/>
      <c r="J15" s="226">
        <v>364412</v>
      </c>
      <c r="K15" s="225">
        <v>424926</v>
      </c>
      <c r="L15" s="225">
        <v>423314</v>
      </c>
      <c r="M15" s="225">
        <v>356132</v>
      </c>
      <c r="N15" s="226">
        <v>173660</v>
      </c>
      <c r="O15" s="218">
        <v>1742444</v>
      </c>
      <c r="P15" s="222">
        <v>1931367</v>
      </c>
    </row>
    <row r="16" spans="1:17" ht="18" customHeight="1">
      <c r="C16" s="215"/>
      <c r="D16" s="223"/>
      <c r="E16" s="224" t="s">
        <v>113</v>
      </c>
      <c r="F16" s="225">
        <v>0</v>
      </c>
      <c r="G16" s="226">
        <v>72521</v>
      </c>
      <c r="H16" s="220">
        <v>72521</v>
      </c>
      <c r="I16" s="227"/>
      <c r="J16" s="226">
        <v>156087</v>
      </c>
      <c r="K16" s="225">
        <v>151938</v>
      </c>
      <c r="L16" s="225">
        <v>26747</v>
      </c>
      <c r="M16" s="225">
        <v>42795</v>
      </c>
      <c r="N16" s="226">
        <v>0</v>
      </c>
      <c r="O16" s="218">
        <v>377567</v>
      </c>
      <c r="P16" s="222">
        <v>450088</v>
      </c>
    </row>
    <row r="17" spans="3:16" ht="18" customHeight="1">
      <c r="C17" s="215"/>
      <c r="D17" s="223"/>
      <c r="E17" s="224" t="s">
        <v>114</v>
      </c>
      <c r="F17" s="225">
        <v>30820</v>
      </c>
      <c r="G17" s="226">
        <v>56600</v>
      </c>
      <c r="H17" s="220">
        <v>87420</v>
      </c>
      <c r="I17" s="227"/>
      <c r="J17" s="226">
        <v>200140</v>
      </c>
      <c r="K17" s="225">
        <v>173300</v>
      </c>
      <c r="L17" s="225">
        <v>136000</v>
      </c>
      <c r="M17" s="225">
        <v>139380</v>
      </c>
      <c r="N17" s="226">
        <v>93310</v>
      </c>
      <c r="O17" s="218">
        <v>742130</v>
      </c>
      <c r="P17" s="222">
        <v>829550</v>
      </c>
    </row>
    <row r="18" spans="3:16" ht="18" customHeight="1">
      <c r="C18" s="215"/>
      <c r="D18" s="216" t="s">
        <v>160</v>
      </c>
      <c r="E18" s="228"/>
      <c r="F18" s="218">
        <v>94407</v>
      </c>
      <c r="G18" s="219">
        <v>414953</v>
      </c>
      <c r="H18" s="220">
        <v>509360</v>
      </c>
      <c r="I18" s="221"/>
      <c r="J18" s="219">
        <v>3911387</v>
      </c>
      <c r="K18" s="218">
        <v>4407465</v>
      </c>
      <c r="L18" s="218">
        <v>1946065</v>
      </c>
      <c r="M18" s="218">
        <v>1343735</v>
      </c>
      <c r="N18" s="219">
        <v>602318</v>
      </c>
      <c r="O18" s="218">
        <v>12210970</v>
      </c>
      <c r="P18" s="222">
        <v>12720330</v>
      </c>
    </row>
    <row r="19" spans="3:16" ht="18" customHeight="1">
      <c r="C19" s="215"/>
      <c r="D19" s="223"/>
      <c r="E19" s="229" t="s">
        <v>115</v>
      </c>
      <c r="F19" s="225">
        <v>0</v>
      </c>
      <c r="G19" s="226">
        <v>0</v>
      </c>
      <c r="H19" s="220">
        <v>0</v>
      </c>
      <c r="I19" s="227"/>
      <c r="J19" s="226">
        <v>3290129</v>
      </c>
      <c r="K19" s="225">
        <v>3472849</v>
      </c>
      <c r="L19" s="225">
        <v>1758978</v>
      </c>
      <c r="M19" s="225">
        <v>1124004</v>
      </c>
      <c r="N19" s="226">
        <v>322187</v>
      </c>
      <c r="O19" s="218">
        <v>9968147</v>
      </c>
      <c r="P19" s="222">
        <v>9968147</v>
      </c>
    </row>
    <row r="20" spans="3:16" ht="18" customHeight="1">
      <c r="C20" s="215"/>
      <c r="D20" s="223"/>
      <c r="E20" s="229" t="s">
        <v>116</v>
      </c>
      <c r="F20" s="225">
        <v>94407</v>
      </c>
      <c r="G20" s="226">
        <v>414953</v>
      </c>
      <c r="H20" s="220">
        <v>509360</v>
      </c>
      <c r="I20" s="227"/>
      <c r="J20" s="226">
        <v>621258</v>
      </c>
      <c r="K20" s="225">
        <v>934616</v>
      </c>
      <c r="L20" s="225">
        <v>187087</v>
      </c>
      <c r="M20" s="225">
        <v>219731</v>
      </c>
      <c r="N20" s="226">
        <v>280131</v>
      </c>
      <c r="O20" s="218">
        <v>2242823</v>
      </c>
      <c r="P20" s="222">
        <v>2752183</v>
      </c>
    </row>
    <row r="21" spans="3:16" ht="18" customHeight="1">
      <c r="C21" s="215"/>
      <c r="D21" s="216" t="s">
        <v>161</v>
      </c>
      <c r="E21" s="217"/>
      <c r="F21" s="218">
        <v>0</v>
      </c>
      <c r="G21" s="219">
        <v>0</v>
      </c>
      <c r="H21" s="220">
        <v>0</v>
      </c>
      <c r="I21" s="221"/>
      <c r="J21" s="219">
        <v>728127</v>
      </c>
      <c r="K21" s="218">
        <v>732777</v>
      </c>
      <c r="L21" s="218">
        <v>428196</v>
      </c>
      <c r="M21" s="218">
        <v>653075</v>
      </c>
      <c r="N21" s="219">
        <v>400563</v>
      </c>
      <c r="O21" s="218">
        <v>2942738</v>
      </c>
      <c r="P21" s="222">
        <v>2942738</v>
      </c>
    </row>
    <row r="22" spans="3:16" ht="18" customHeight="1">
      <c r="C22" s="215"/>
      <c r="D22" s="223"/>
      <c r="E22" s="224" t="s">
        <v>117</v>
      </c>
      <c r="F22" s="225">
        <v>0</v>
      </c>
      <c r="G22" s="226">
        <v>0</v>
      </c>
      <c r="H22" s="220">
        <v>0</v>
      </c>
      <c r="I22" s="227"/>
      <c r="J22" s="226">
        <v>728127</v>
      </c>
      <c r="K22" s="225">
        <v>630353</v>
      </c>
      <c r="L22" s="225">
        <v>428196</v>
      </c>
      <c r="M22" s="225">
        <v>653075</v>
      </c>
      <c r="N22" s="226">
        <v>289794</v>
      </c>
      <c r="O22" s="218">
        <v>2729545</v>
      </c>
      <c r="P22" s="222">
        <v>2729545</v>
      </c>
    </row>
    <row r="23" spans="3:16" ht="18" customHeight="1">
      <c r="C23" s="215"/>
      <c r="D23" s="223"/>
      <c r="E23" s="224" t="s">
        <v>118</v>
      </c>
      <c r="F23" s="225">
        <v>0</v>
      </c>
      <c r="G23" s="226">
        <v>0</v>
      </c>
      <c r="H23" s="220">
        <v>0</v>
      </c>
      <c r="I23" s="227"/>
      <c r="J23" s="226">
        <v>0</v>
      </c>
      <c r="K23" s="225">
        <v>102424</v>
      </c>
      <c r="L23" s="225">
        <v>0</v>
      </c>
      <c r="M23" s="225">
        <v>0</v>
      </c>
      <c r="N23" s="226">
        <v>110769</v>
      </c>
      <c r="O23" s="218">
        <v>213193</v>
      </c>
      <c r="P23" s="222">
        <v>213193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81080</v>
      </c>
      <c r="G26" s="219">
        <v>360710</v>
      </c>
      <c r="H26" s="220">
        <v>441790</v>
      </c>
      <c r="I26" s="221"/>
      <c r="J26" s="219">
        <v>446650</v>
      </c>
      <c r="K26" s="218">
        <v>823760</v>
      </c>
      <c r="L26" s="218">
        <v>671480</v>
      </c>
      <c r="M26" s="218">
        <v>457960</v>
      </c>
      <c r="N26" s="219">
        <v>277490</v>
      </c>
      <c r="O26" s="218">
        <v>2677340</v>
      </c>
      <c r="P26" s="222">
        <v>3119130</v>
      </c>
    </row>
    <row r="27" spans="3:16" ht="18" customHeight="1">
      <c r="C27" s="215"/>
      <c r="D27" s="223"/>
      <c r="E27" s="231" t="s">
        <v>121</v>
      </c>
      <c r="F27" s="232">
        <v>81080</v>
      </c>
      <c r="G27" s="233">
        <v>319790</v>
      </c>
      <c r="H27" s="220">
        <v>400870</v>
      </c>
      <c r="I27" s="227"/>
      <c r="J27" s="233">
        <v>319600</v>
      </c>
      <c r="K27" s="232">
        <v>664760</v>
      </c>
      <c r="L27" s="232">
        <v>511680</v>
      </c>
      <c r="M27" s="232">
        <v>457960</v>
      </c>
      <c r="N27" s="233">
        <v>277490</v>
      </c>
      <c r="O27" s="218">
        <v>2231490</v>
      </c>
      <c r="P27" s="222">
        <v>2632360</v>
      </c>
    </row>
    <row r="28" spans="3:16" ht="18" customHeight="1">
      <c r="C28" s="215"/>
      <c r="D28" s="234"/>
      <c r="E28" s="229" t="s">
        <v>163</v>
      </c>
      <c r="F28" s="235">
        <v>0</v>
      </c>
      <c r="G28" s="236">
        <v>40920</v>
      </c>
      <c r="H28" s="220">
        <v>40920</v>
      </c>
      <c r="I28" s="237"/>
      <c r="J28" s="236">
        <v>0</v>
      </c>
      <c r="K28" s="235">
        <v>0</v>
      </c>
      <c r="L28" s="235">
        <v>60000</v>
      </c>
      <c r="M28" s="235">
        <v>0</v>
      </c>
      <c r="N28" s="236">
        <v>0</v>
      </c>
      <c r="O28" s="218">
        <v>60000</v>
      </c>
      <c r="P28" s="222">
        <v>100920</v>
      </c>
    </row>
    <row r="29" spans="3:16" ht="18" customHeight="1">
      <c r="C29" s="215"/>
      <c r="D29" s="238"/>
      <c r="E29" s="224" t="s">
        <v>164</v>
      </c>
      <c r="F29" s="239">
        <v>0</v>
      </c>
      <c r="G29" s="240">
        <v>0</v>
      </c>
      <c r="H29" s="220">
        <v>0</v>
      </c>
      <c r="I29" s="237"/>
      <c r="J29" s="240">
        <v>127050</v>
      </c>
      <c r="K29" s="239">
        <v>159000</v>
      </c>
      <c r="L29" s="239">
        <v>99800</v>
      </c>
      <c r="M29" s="239">
        <v>0</v>
      </c>
      <c r="N29" s="240">
        <v>0</v>
      </c>
      <c r="O29" s="218">
        <v>385850</v>
      </c>
      <c r="P29" s="222">
        <v>385850</v>
      </c>
    </row>
    <row r="30" spans="3:16" ht="18" customHeight="1">
      <c r="C30" s="215"/>
      <c r="D30" s="223" t="s">
        <v>122</v>
      </c>
      <c r="E30" s="241"/>
      <c r="F30" s="225">
        <v>323081</v>
      </c>
      <c r="G30" s="226">
        <v>302110</v>
      </c>
      <c r="H30" s="220">
        <v>625191</v>
      </c>
      <c r="I30" s="227"/>
      <c r="J30" s="226">
        <v>1375344</v>
      </c>
      <c r="K30" s="225">
        <v>1356688</v>
      </c>
      <c r="L30" s="225">
        <v>1096528</v>
      </c>
      <c r="M30" s="225">
        <v>947684</v>
      </c>
      <c r="N30" s="226">
        <v>772514</v>
      </c>
      <c r="O30" s="218">
        <v>5548758</v>
      </c>
      <c r="P30" s="222">
        <v>6173949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105320</v>
      </c>
      <c r="G32" s="211">
        <v>97560</v>
      </c>
      <c r="H32" s="212">
        <v>202880</v>
      </c>
      <c r="I32" s="213"/>
      <c r="J32" s="211">
        <v>3020039</v>
      </c>
      <c r="K32" s="210">
        <v>3227668</v>
      </c>
      <c r="L32" s="210">
        <v>2179406</v>
      </c>
      <c r="M32" s="210">
        <v>2512190</v>
      </c>
      <c r="N32" s="211">
        <v>2713364</v>
      </c>
      <c r="O32" s="210">
        <v>13652667</v>
      </c>
      <c r="P32" s="214">
        <v>13855547</v>
      </c>
    </row>
    <row r="33" spans="3:16" ht="18" customHeight="1">
      <c r="C33" s="251"/>
      <c r="D33" s="389" t="s">
        <v>139</v>
      </c>
      <c r="E33" s="391"/>
      <c r="F33" s="252">
        <v>0</v>
      </c>
      <c r="G33" s="253">
        <v>0</v>
      </c>
      <c r="H33" s="254">
        <v>0</v>
      </c>
      <c r="I33" s="227"/>
      <c r="J33" s="253">
        <v>0</v>
      </c>
      <c r="K33" s="252">
        <v>251492</v>
      </c>
      <c r="L33" s="252">
        <v>0</v>
      </c>
      <c r="M33" s="252">
        <v>0</v>
      </c>
      <c r="N33" s="253">
        <v>0</v>
      </c>
      <c r="O33" s="255">
        <v>251492</v>
      </c>
      <c r="P33" s="256">
        <v>251492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903554</v>
      </c>
      <c r="K35" s="225">
        <v>706043</v>
      </c>
      <c r="L35" s="225">
        <v>605001</v>
      </c>
      <c r="M35" s="225">
        <v>570767</v>
      </c>
      <c r="N35" s="226">
        <v>282906</v>
      </c>
      <c r="O35" s="218">
        <v>3068271</v>
      </c>
      <c r="P35" s="222">
        <v>3068271</v>
      </c>
    </row>
    <row r="36" spans="3:16" ht="18" customHeight="1">
      <c r="C36" s="215"/>
      <c r="D36" s="257" t="s">
        <v>142</v>
      </c>
      <c r="E36" s="228"/>
      <c r="F36" s="225">
        <v>0</v>
      </c>
      <c r="G36" s="226">
        <v>0</v>
      </c>
      <c r="H36" s="220">
        <v>0</v>
      </c>
      <c r="I36" s="227"/>
      <c r="J36" s="226">
        <v>314465</v>
      </c>
      <c r="K36" s="225">
        <v>218441</v>
      </c>
      <c r="L36" s="225">
        <v>0</v>
      </c>
      <c r="M36" s="225">
        <v>167164</v>
      </c>
      <c r="N36" s="226">
        <v>162852</v>
      </c>
      <c r="O36" s="218">
        <v>862922</v>
      </c>
      <c r="P36" s="222">
        <v>862922</v>
      </c>
    </row>
    <row r="37" spans="3:16" ht="18" customHeight="1">
      <c r="C37" s="215"/>
      <c r="D37" s="257" t="s">
        <v>143</v>
      </c>
      <c r="E37" s="228"/>
      <c r="F37" s="225">
        <v>105320</v>
      </c>
      <c r="G37" s="226">
        <v>97560</v>
      </c>
      <c r="H37" s="220">
        <v>202880</v>
      </c>
      <c r="I37" s="227"/>
      <c r="J37" s="226">
        <v>912987</v>
      </c>
      <c r="K37" s="225">
        <v>1045260</v>
      </c>
      <c r="L37" s="225">
        <v>0</v>
      </c>
      <c r="M37" s="225">
        <v>0</v>
      </c>
      <c r="N37" s="226">
        <v>0</v>
      </c>
      <c r="O37" s="218">
        <v>1958247</v>
      </c>
      <c r="P37" s="222">
        <v>2161127</v>
      </c>
    </row>
    <row r="38" spans="3:16" ht="18" customHeight="1">
      <c r="C38" s="215"/>
      <c r="D38" s="257" t="s">
        <v>144</v>
      </c>
      <c r="E38" s="228"/>
      <c r="F38" s="253">
        <v>0</v>
      </c>
      <c r="G38" s="226">
        <v>0</v>
      </c>
      <c r="H38" s="220">
        <v>0</v>
      </c>
      <c r="I38" s="227"/>
      <c r="J38" s="226">
        <v>545531</v>
      </c>
      <c r="K38" s="225">
        <v>528911</v>
      </c>
      <c r="L38" s="225">
        <v>1297533</v>
      </c>
      <c r="M38" s="225">
        <v>283818</v>
      </c>
      <c r="N38" s="226">
        <v>846131</v>
      </c>
      <c r="O38" s="218">
        <v>3501924</v>
      </c>
      <c r="P38" s="222">
        <v>3501924</v>
      </c>
    </row>
    <row r="39" spans="3:16" ht="18" customHeight="1">
      <c r="C39" s="215"/>
      <c r="D39" s="389" t="s">
        <v>145</v>
      </c>
      <c r="E39" s="390"/>
      <c r="F39" s="252">
        <v>0</v>
      </c>
      <c r="G39" s="253">
        <v>0</v>
      </c>
      <c r="H39" s="220">
        <v>0</v>
      </c>
      <c r="I39" s="227"/>
      <c r="J39" s="226">
        <v>343502</v>
      </c>
      <c r="K39" s="225">
        <v>0</v>
      </c>
      <c r="L39" s="225">
        <v>0</v>
      </c>
      <c r="M39" s="225">
        <v>0</v>
      </c>
      <c r="N39" s="226">
        <v>0</v>
      </c>
      <c r="O39" s="218">
        <v>343502</v>
      </c>
      <c r="P39" s="222">
        <v>343502</v>
      </c>
    </row>
    <row r="40" spans="3:16" ht="18" customHeight="1">
      <c r="C40" s="251"/>
      <c r="D40" s="389" t="s">
        <v>146</v>
      </c>
      <c r="E40" s="391"/>
      <c r="F40" s="252">
        <v>0</v>
      </c>
      <c r="G40" s="253">
        <v>0</v>
      </c>
      <c r="H40" s="254">
        <v>0</v>
      </c>
      <c r="I40" s="227"/>
      <c r="J40" s="253">
        <v>0</v>
      </c>
      <c r="K40" s="252">
        <v>0</v>
      </c>
      <c r="L40" s="252">
        <v>276872</v>
      </c>
      <c r="M40" s="252">
        <v>519644</v>
      </c>
      <c r="N40" s="253">
        <v>658095</v>
      </c>
      <c r="O40" s="255">
        <v>1454611</v>
      </c>
      <c r="P40" s="256">
        <v>1454611</v>
      </c>
    </row>
    <row r="41" spans="3:16" ht="18" customHeight="1">
      <c r="C41" s="258"/>
      <c r="D41" s="392" t="s">
        <v>147</v>
      </c>
      <c r="E41" s="393"/>
      <c r="F41" s="245">
        <v>0</v>
      </c>
      <c r="G41" s="246">
        <v>0</v>
      </c>
      <c r="H41" s="220">
        <v>0</v>
      </c>
      <c r="I41" s="227"/>
      <c r="J41" s="246">
        <v>0</v>
      </c>
      <c r="K41" s="245">
        <v>477521</v>
      </c>
      <c r="L41" s="245">
        <v>0</v>
      </c>
      <c r="M41" s="245">
        <v>970797</v>
      </c>
      <c r="N41" s="246">
        <v>763380</v>
      </c>
      <c r="O41" s="259">
        <v>2211698</v>
      </c>
      <c r="P41" s="248">
        <v>2211698</v>
      </c>
    </row>
    <row r="42" spans="3:16" ht="18" customHeight="1">
      <c r="C42" s="215" t="s">
        <v>166</v>
      </c>
      <c r="D42" s="217"/>
      <c r="E42" s="217"/>
      <c r="F42" s="211">
        <v>0</v>
      </c>
      <c r="G42" s="211">
        <v>0</v>
      </c>
      <c r="H42" s="212">
        <v>0</v>
      </c>
      <c r="I42" s="213"/>
      <c r="J42" s="211">
        <v>1326036</v>
      </c>
      <c r="K42" s="210">
        <v>2058239</v>
      </c>
      <c r="L42" s="210">
        <v>3660062</v>
      </c>
      <c r="M42" s="210">
        <v>4212792</v>
      </c>
      <c r="N42" s="211">
        <v>1936519</v>
      </c>
      <c r="O42" s="210">
        <v>13193648</v>
      </c>
      <c r="P42" s="214">
        <v>13193648</v>
      </c>
    </row>
    <row r="43" spans="3:16" ht="18" customHeight="1">
      <c r="C43" s="215"/>
      <c r="D43" s="260" t="s">
        <v>34</v>
      </c>
      <c r="E43" s="260"/>
      <c r="F43" s="226">
        <v>0</v>
      </c>
      <c r="G43" s="226">
        <v>0</v>
      </c>
      <c r="H43" s="220">
        <v>0</v>
      </c>
      <c r="I43" s="227"/>
      <c r="J43" s="226">
        <v>0</v>
      </c>
      <c r="K43" s="225">
        <v>477390</v>
      </c>
      <c r="L43" s="225">
        <v>2085876</v>
      </c>
      <c r="M43" s="225">
        <v>2031778</v>
      </c>
      <c r="N43" s="226">
        <v>1502370</v>
      </c>
      <c r="O43" s="218">
        <v>6097414</v>
      </c>
      <c r="P43" s="222">
        <v>6097414</v>
      </c>
    </row>
    <row r="44" spans="3:16" ht="18" customHeight="1">
      <c r="C44" s="215"/>
      <c r="D44" s="260" t="s">
        <v>35</v>
      </c>
      <c r="E44" s="260"/>
      <c r="F44" s="225">
        <v>0</v>
      </c>
      <c r="G44" s="226">
        <v>0</v>
      </c>
      <c r="H44" s="220">
        <v>0</v>
      </c>
      <c r="I44" s="227"/>
      <c r="J44" s="226">
        <v>1085972</v>
      </c>
      <c r="K44" s="225">
        <v>1580849</v>
      </c>
      <c r="L44" s="225">
        <v>1239299</v>
      </c>
      <c r="M44" s="225">
        <v>2181014</v>
      </c>
      <c r="N44" s="226">
        <v>31961</v>
      </c>
      <c r="O44" s="218">
        <v>6119095</v>
      </c>
      <c r="P44" s="222">
        <v>6119095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240064</v>
      </c>
      <c r="K46" s="245">
        <v>0</v>
      </c>
      <c r="L46" s="245">
        <v>334887</v>
      </c>
      <c r="M46" s="245">
        <v>0</v>
      </c>
      <c r="N46" s="246">
        <v>402188</v>
      </c>
      <c r="O46" s="259">
        <v>977139</v>
      </c>
      <c r="P46" s="248">
        <v>977139</v>
      </c>
    </row>
    <row r="47" spans="3:16" ht="18" customHeight="1">
      <c r="C47" s="374" t="s">
        <v>168</v>
      </c>
      <c r="D47" s="375"/>
      <c r="E47" s="376"/>
      <c r="F47" s="263">
        <v>634708</v>
      </c>
      <c r="G47" s="263">
        <v>1493377</v>
      </c>
      <c r="H47" s="264">
        <v>2128085</v>
      </c>
      <c r="I47" s="160"/>
      <c r="J47" s="263">
        <v>13340716</v>
      </c>
      <c r="K47" s="263">
        <v>14552232</v>
      </c>
      <c r="L47" s="263">
        <v>12003927</v>
      </c>
      <c r="M47" s="263">
        <v>11414337</v>
      </c>
      <c r="N47" s="263">
        <v>7233838</v>
      </c>
      <c r="O47" s="263">
        <v>58545050</v>
      </c>
      <c r="P47" s="265">
        <v>60673135</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3</v>
      </c>
      <c r="G12" s="340"/>
      <c r="H12" s="339">
        <v>0</v>
      </c>
      <c r="I12" s="340"/>
      <c r="J12" s="339">
        <v>0</v>
      </c>
      <c r="K12" s="340"/>
      <c r="L12" s="339">
        <v>1</v>
      </c>
      <c r="M12" s="340"/>
      <c r="N12" s="339">
        <v>11</v>
      </c>
      <c r="O12" s="340"/>
      <c r="P12" s="341">
        <v>15</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1</v>
      </c>
      <c r="G14" s="75">
        <v>1</v>
      </c>
      <c r="H14" s="76">
        <v>0</v>
      </c>
      <c r="I14" s="76">
        <v>0</v>
      </c>
      <c r="J14" s="76">
        <v>0</v>
      </c>
      <c r="K14" s="76">
        <v>0</v>
      </c>
      <c r="L14" s="76">
        <v>1</v>
      </c>
      <c r="M14" s="76">
        <v>1</v>
      </c>
      <c r="N14" s="76">
        <v>5</v>
      </c>
      <c r="O14" s="76">
        <v>5</v>
      </c>
      <c r="P14" s="77">
        <v>7</v>
      </c>
      <c r="Q14" s="78">
        <v>7</v>
      </c>
    </row>
    <row r="15" spans="1:18" ht="24.75" customHeight="1">
      <c r="C15" s="79" t="s">
        <v>45</v>
      </c>
      <c r="D15" s="80">
        <v>230</v>
      </c>
      <c r="E15" s="80">
        <v>230</v>
      </c>
      <c r="F15" s="80">
        <v>103</v>
      </c>
      <c r="G15" s="80">
        <v>103</v>
      </c>
      <c r="H15" s="81">
        <v>0</v>
      </c>
      <c r="I15" s="81">
        <v>0</v>
      </c>
      <c r="J15" s="81">
        <v>12</v>
      </c>
      <c r="K15" s="81">
        <v>12</v>
      </c>
      <c r="L15" s="81">
        <v>58</v>
      </c>
      <c r="M15" s="81">
        <v>58</v>
      </c>
      <c r="N15" s="81">
        <v>165</v>
      </c>
      <c r="O15" s="81">
        <v>165</v>
      </c>
      <c r="P15" s="82">
        <v>568</v>
      </c>
      <c r="Q15" s="83">
        <v>568</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3</v>
      </c>
      <c r="O16" s="75">
        <v>3</v>
      </c>
      <c r="P16" s="77">
        <v>3</v>
      </c>
      <c r="Q16" s="78">
        <v>3</v>
      </c>
      <c r="R16" s="86"/>
    </row>
    <row r="17" spans="1:18" s="84" customFormat="1" ht="24.75" customHeight="1">
      <c r="A17" s="85"/>
      <c r="B17" s="85"/>
      <c r="C17" s="79" t="s">
        <v>45</v>
      </c>
      <c r="D17" s="80">
        <v>106</v>
      </c>
      <c r="E17" s="80">
        <v>106</v>
      </c>
      <c r="F17" s="80">
        <v>50</v>
      </c>
      <c r="G17" s="80">
        <v>50</v>
      </c>
      <c r="H17" s="80">
        <v>0</v>
      </c>
      <c r="I17" s="80">
        <v>0</v>
      </c>
      <c r="J17" s="80">
        <v>5</v>
      </c>
      <c r="K17" s="80">
        <v>5</v>
      </c>
      <c r="L17" s="80">
        <v>17</v>
      </c>
      <c r="M17" s="80">
        <v>17</v>
      </c>
      <c r="N17" s="80">
        <v>69</v>
      </c>
      <c r="O17" s="80">
        <v>69</v>
      </c>
      <c r="P17" s="82">
        <v>247</v>
      </c>
      <c r="Q17" s="83">
        <v>247</v>
      </c>
      <c r="R17" s="86"/>
    </row>
    <row r="18" spans="1:18" ht="24.75" customHeight="1">
      <c r="C18" s="74" t="s">
        <v>47</v>
      </c>
      <c r="D18" s="75">
        <v>0</v>
      </c>
      <c r="E18" s="75">
        <v>0</v>
      </c>
      <c r="F18" s="75">
        <v>1</v>
      </c>
      <c r="G18" s="75">
        <v>1</v>
      </c>
      <c r="H18" s="76">
        <v>0</v>
      </c>
      <c r="I18" s="76">
        <v>0</v>
      </c>
      <c r="J18" s="76">
        <v>0</v>
      </c>
      <c r="K18" s="76">
        <v>0</v>
      </c>
      <c r="L18" s="76">
        <v>0</v>
      </c>
      <c r="M18" s="76">
        <v>0</v>
      </c>
      <c r="N18" s="76">
        <v>3</v>
      </c>
      <c r="O18" s="76">
        <v>3</v>
      </c>
      <c r="P18" s="77">
        <v>4</v>
      </c>
      <c r="Q18" s="78">
        <v>4</v>
      </c>
    </row>
    <row r="19" spans="1:18" ht="24.75" customHeight="1">
      <c r="C19" s="79" t="s">
        <v>45</v>
      </c>
      <c r="D19" s="80">
        <v>101</v>
      </c>
      <c r="E19" s="80">
        <v>101</v>
      </c>
      <c r="F19" s="80">
        <v>58</v>
      </c>
      <c r="G19" s="80">
        <v>58</v>
      </c>
      <c r="H19" s="81">
        <v>0</v>
      </c>
      <c r="I19" s="81">
        <v>0</v>
      </c>
      <c r="J19" s="81">
        <v>4</v>
      </c>
      <c r="K19" s="81">
        <v>4</v>
      </c>
      <c r="L19" s="81">
        <v>24</v>
      </c>
      <c r="M19" s="81">
        <v>24</v>
      </c>
      <c r="N19" s="81">
        <v>85</v>
      </c>
      <c r="O19" s="81">
        <v>85</v>
      </c>
      <c r="P19" s="82">
        <v>272</v>
      </c>
      <c r="Q19" s="83">
        <v>272</v>
      </c>
    </row>
    <row r="20" spans="1:18" ht="24.75" customHeight="1">
      <c r="C20" s="74" t="s">
        <v>48</v>
      </c>
      <c r="D20" s="87">
        <v>0</v>
      </c>
      <c r="E20" s="87">
        <v>0</v>
      </c>
      <c r="F20" s="87">
        <v>1</v>
      </c>
      <c r="G20" s="87">
        <v>1</v>
      </c>
      <c r="H20" s="87">
        <v>0</v>
      </c>
      <c r="I20" s="87">
        <v>0</v>
      </c>
      <c r="J20" s="87">
        <v>0</v>
      </c>
      <c r="K20" s="87">
        <v>0</v>
      </c>
      <c r="L20" s="87">
        <v>0</v>
      </c>
      <c r="M20" s="87">
        <v>0</v>
      </c>
      <c r="N20" s="87">
        <v>0</v>
      </c>
      <c r="O20" s="87">
        <v>0</v>
      </c>
      <c r="P20" s="77">
        <v>1</v>
      </c>
      <c r="Q20" s="78">
        <v>1</v>
      </c>
    </row>
    <row r="21" spans="1:18" ht="24.75" customHeight="1">
      <c r="C21" s="88" t="s">
        <v>45</v>
      </c>
      <c r="D21" s="89">
        <v>12</v>
      </c>
      <c r="E21" s="89">
        <v>12</v>
      </c>
      <c r="F21" s="89">
        <v>12</v>
      </c>
      <c r="G21" s="89">
        <v>12</v>
      </c>
      <c r="H21" s="90">
        <v>0</v>
      </c>
      <c r="I21" s="90">
        <v>0</v>
      </c>
      <c r="J21" s="90">
        <v>0</v>
      </c>
      <c r="K21" s="90">
        <v>0</v>
      </c>
      <c r="L21" s="90">
        <v>1</v>
      </c>
      <c r="M21" s="90">
        <v>1</v>
      </c>
      <c r="N21" s="90">
        <v>26</v>
      </c>
      <c r="O21" s="90">
        <v>26</v>
      </c>
      <c r="P21" s="91">
        <v>51</v>
      </c>
      <c r="Q21" s="92">
        <v>51</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2</v>
      </c>
    </row>
    <row r="39" spans="3:7" ht="24.75" customHeight="1">
      <c r="C39" s="74" t="s">
        <v>47</v>
      </c>
      <c r="D39" s="105">
        <v>1</v>
      </c>
      <c r="E39" s="97">
        <v>1</v>
      </c>
      <c r="F39" s="108" t="s">
        <v>56</v>
      </c>
      <c r="G39" s="98">
        <v>2</v>
      </c>
    </row>
    <row r="40" spans="3:7" ht="24.75" customHeight="1">
      <c r="C40" s="109" t="s">
        <v>45</v>
      </c>
      <c r="D40" s="110">
        <v>1</v>
      </c>
      <c r="E40" s="96">
        <v>1</v>
      </c>
    </row>
    <row r="41" spans="3:7" ht="24.75" customHeight="1">
      <c r="C41" s="74" t="s">
        <v>57</v>
      </c>
      <c r="D41" s="76">
        <v>2</v>
      </c>
      <c r="E41" s="97">
        <v>2</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423504</v>
      </c>
      <c r="G11" s="211">
        <v>1116646</v>
      </c>
      <c r="H11" s="212">
        <v>1540150</v>
      </c>
      <c r="I11" s="213"/>
      <c r="J11" s="211">
        <v>7195668</v>
      </c>
      <c r="K11" s="211">
        <v>7413020</v>
      </c>
      <c r="L11" s="210">
        <v>4931545</v>
      </c>
      <c r="M11" s="211">
        <v>3751471</v>
      </c>
      <c r="N11" s="211">
        <v>2067157</v>
      </c>
      <c r="O11" s="210">
        <v>25358861</v>
      </c>
      <c r="P11" s="214">
        <v>26899011</v>
      </c>
    </row>
    <row r="12" spans="1:17" ht="18" customHeight="1">
      <c r="C12" s="215"/>
      <c r="D12" s="216" t="s">
        <v>159</v>
      </c>
      <c r="E12" s="217"/>
      <c r="F12" s="218">
        <v>24656</v>
      </c>
      <c r="G12" s="219">
        <v>254433</v>
      </c>
      <c r="H12" s="220">
        <v>279089</v>
      </c>
      <c r="I12" s="221"/>
      <c r="J12" s="219">
        <v>2026488</v>
      </c>
      <c r="K12" s="218">
        <v>1556498</v>
      </c>
      <c r="L12" s="218">
        <v>1617742</v>
      </c>
      <c r="M12" s="218">
        <v>1029517</v>
      </c>
      <c r="N12" s="219">
        <v>424854</v>
      </c>
      <c r="O12" s="218">
        <v>6655099</v>
      </c>
      <c r="P12" s="222">
        <v>6934188</v>
      </c>
    </row>
    <row r="13" spans="1:17" ht="18" customHeight="1">
      <c r="C13" s="215"/>
      <c r="D13" s="223"/>
      <c r="E13" s="257" t="s">
        <v>110</v>
      </c>
      <c r="F13" s="225">
        <v>0</v>
      </c>
      <c r="G13" s="226">
        <v>0</v>
      </c>
      <c r="H13" s="220">
        <v>0</v>
      </c>
      <c r="I13" s="227"/>
      <c r="J13" s="226">
        <v>1449983</v>
      </c>
      <c r="K13" s="225">
        <v>956372</v>
      </c>
      <c r="L13" s="225">
        <v>966634</v>
      </c>
      <c r="M13" s="225">
        <v>510529</v>
      </c>
      <c r="N13" s="226">
        <v>122935</v>
      </c>
      <c r="O13" s="218">
        <v>4006453</v>
      </c>
      <c r="P13" s="222">
        <v>4006453</v>
      </c>
    </row>
    <row r="14" spans="1:17" ht="18" customHeight="1">
      <c r="C14" s="215"/>
      <c r="D14" s="223"/>
      <c r="E14" s="257" t="s">
        <v>111</v>
      </c>
      <c r="F14" s="225">
        <v>0</v>
      </c>
      <c r="G14" s="226">
        <v>0</v>
      </c>
      <c r="H14" s="220">
        <v>0</v>
      </c>
      <c r="I14" s="227"/>
      <c r="J14" s="226">
        <v>0</v>
      </c>
      <c r="K14" s="225">
        <v>0</v>
      </c>
      <c r="L14" s="225">
        <v>182263</v>
      </c>
      <c r="M14" s="225">
        <v>88344</v>
      </c>
      <c r="N14" s="226">
        <v>88344</v>
      </c>
      <c r="O14" s="218">
        <v>358951</v>
      </c>
      <c r="P14" s="222">
        <v>358951</v>
      </c>
    </row>
    <row r="15" spans="1:17" ht="18" customHeight="1">
      <c r="C15" s="215"/>
      <c r="D15" s="223"/>
      <c r="E15" s="257" t="s">
        <v>112</v>
      </c>
      <c r="F15" s="225">
        <v>0</v>
      </c>
      <c r="G15" s="226">
        <v>151137</v>
      </c>
      <c r="H15" s="220">
        <v>151137</v>
      </c>
      <c r="I15" s="227"/>
      <c r="J15" s="226">
        <v>291525</v>
      </c>
      <c r="K15" s="225">
        <v>339938</v>
      </c>
      <c r="L15" s="225">
        <v>338648</v>
      </c>
      <c r="M15" s="225">
        <v>284904</v>
      </c>
      <c r="N15" s="226">
        <v>138927</v>
      </c>
      <c r="O15" s="218">
        <v>1393942</v>
      </c>
      <c r="P15" s="222">
        <v>1545079</v>
      </c>
    </row>
    <row r="16" spans="1:17" ht="18" customHeight="1">
      <c r="C16" s="215"/>
      <c r="D16" s="223"/>
      <c r="E16" s="257" t="s">
        <v>113</v>
      </c>
      <c r="F16" s="225">
        <v>0</v>
      </c>
      <c r="G16" s="226">
        <v>58016</v>
      </c>
      <c r="H16" s="220">
        <v>58016</v>
      </c>
      <c r="I16" s="227"/>
      <c r="J16" s="226">
        <v>124868</v>
      </c>
      <c r="K16" s="225">
        <v>121548</v>
      </c>
      <c r="L16" s="225">
        <v>21397</v>
      </c>
      <c r="M16" s="225">
        <v>34236</v>
      </c>
      <c r="N16" s="226">
        <v>0</v>
      </c>
      <c r="O16" s="218">
        <v>302049</v>
      </c>
      <c r="P16" s="222">
        <v>360065</v>
      </c>
    </row>
    <row r="17" spans="3:16" ht="18" customHeight="1">
      <c r="C17" s="215"/>
      <c r="D17" s="223"/>
      <c r="E17" s="257" t="s">
        <v>114</v>
      </c>
      <c r="F17" s="225">
        <v>24656</v>
      </c>
      <c r="G17" s="226">
        <v>45280</v>
      </c>
      <c r="H17" s="220">
        <v>69936</v>
      </c>
      <c r="I17" s="227"/>
      <c r="J17" s="226">
        <v>160112</v>
      </c>
      <c r="K17" s="225">
        <v>138640</v>
      </c>
      <c r="L17" s="225">
        <v>108800</v>
      </c>
      <c r="M17" s="225">
        <v>111504</v>
      </c>
      <c r="N17" s="226">
        <v>74648</v>
      </c>
      <c r="O17" s="218">
        <v>593704</v>
      </c>
      <c r="P17" s="222">
        <v>663640</v>
      </c>
    </row>
    <row r="18" spans="3:16" ht="18" customHeight="1">
      <c r="C18" s="215"/>
      <c r="D18" s="216" t="s">
        <v>160</v>
      </c>
      <c r="E18" s="228"/>
      <c r="F18" s="218">
        <v>75523</v>
      </c>
      <c r="G18" s="219">
        <v>331959</v>
      </c>
      <c r="H18" s="220">
        <v>407482</v>
      </c>
      <c r="I18" s="221"/>
      <c r="J18" s="219">
        <v>3129089</v>
      </c>
      <c r="K18" s="218">
        <v>3525949</v>
      </c>
      <c r="L18" s="218">
        <v>1556844</v>
      </c>
      <c r="M18" s="218">
        <v>1074982</v>
      </c>
      <c r="N18" s="219">
        <v>481852</v>
      </c>
      <c r="O18" s="218">
        <v>9768716</v>
      </c>
      <c r="P18" s="222">
        <v>10176198</v>
      </c>
    </row>
    <row r="19" spans="3:16" ht="18" customHeight="1">
      <c r="C19" s="215"/>
      <c r="D19" s="223"/>
      <c r="E19" s="230" t="s">
        <v>115</v>
      </c>
      <c r="F19" s="225">
        <v>0</v>
      </c>
      <c r="G19" s="226">
        <v>0</v>
      </c>
      <c r="H19" s="220">
        <v>0</v>
      </c>
      <c r="I19" s="227"/>
      <c r="J19" s="226">
        <v>2632086</v>
      </c>
      <c r="K19" s="225">
        <v>2778262</v>
      </c>
      <c r="L19" s="225">
        <v>1407176</v>
      </c>
      <c r="M19" s="225">
        <v>899198</v>
      </c>
      <c r="N19" s="226">
        <v>257748</v>
      </c>
      <c r="O19" s="218">
        <v>7974470</v>
      </c>
      <c r="P19" s="222">
        <v>7974470</v>
      </c>
    </row>
    <row r="20" spans="3:16" ht="18" customHeight="1">
      <c r="C20" s="215"/>
      <c r="D20" s="223"/>
      <c r="E20" s="230" t="s">
        <v>116</v>
      </c>
      <c r="F20" s="225">
        <v>75523</v>
      </c>
      <c r="G20" s="226">
        <v>331959</v>
      </c>
      <c r="H20" s="220">
        <v>407482</v>
      </c>
      <c r="I20" s="227"/>
      <c r="J20" s="226">
        <v>497003</v>
      </c>
      <c r="K20" s="225">
        <v>747687</v>
      </c>
      <c r="L20" s="225">
        <v>149668</v>
      </c>
      <c r="M20" s="225">
        <v>175784</v>
      </c>
      <c r="N20" s="226">
        <v>224104</v>
      </c>
      <c r="O20" s="218">
        <v>1794246</v>
      </c>
      <c r="P20" s="222">
        <v>2201728</v>
      </c>
    </row>
    <row r="21" spans="3:16" ht="18" customHeight="1">
      <c r="C21" s="215"/>
      <c r="D21" s="216" t="s">
        <v>161</v>
      </c>
      <c r="E21" s="217"/>
      <c r="F21" s="218">
        <v>0</v>
      </c>
      <c r="G21" s="219">
        <v>0</v>
      </c>
      <c r="H21" s="220">
        <v>0</v>
      </c>
      <c r="I21" s="221"/>
      <c r="J21" s="219">
        <v>582498</v>
      </c>
      <c r="K21" s="218">
        <v>586218</v>
      </c>
      <c r="L21" s="218">
        <v>342555</v>
      </c>
      <c r="M21" s="218">
        <v>522458</v>
      </c>
      <c r="N21" s="219">
        <v>320449</v>
      </c>
      <c r="O21" s="218">
        <v>2354178</v>
      </c>
      <c r="P21" s="222">
        <v>2354178</v>
      </c>
    </row>
    <row r="22" spans="3:16" ht="18" customHeight="1">
      <c r="C22" s="215"/>
      <c r="D22" s="223"/>
      <c r="E22" s="257" t="s">
        <v>117</v>
      </c>
      <c r="F22" s="225">
        <v>0</v>
      </c>
      <c r="G22" s="226">
        <v>0</v>
      </c>
      <c r="H22" s="220">
        <v>0</v>
      </c>
      <c r="I22" s="227"/>
      <c r="J22" s="226">
        <v>582498</v>
      </c>
      <c r="K22" s="225">
        <v>504279</v>
      </c>
      <c r="L22" s="225">
        <v>342555</v>
      </c>
      <c r="M22" s="225">
        <v>522458</v>
      </c>
      <c r="N22" s="226">
        <v>231834</v>
      </c>
      <c r="O22" s="218">
        <v>2183624</v>
      </c>
      <c r="P22" s="222">
        <v>2183624</v>
      </c>
    </row>
    <row r="23" spans="3:16" ht="18" customHeight="1">
      <c r="C23" s="215"/>
      <c r="D23" s="223"/>
      <c r="E23" s="283" t="s">
        <v>174</v>
      </c>
      <c r="F23" s="225">
        <v>0</v>
      </c>
      <c r="G23" s="226">
        <v>0</v>
      </c>
      <c r="H23" s="220">
        <v>0</v>
      </c>
      <c r="I23" s="227"/>
      <c r="J23" s="226">
        <v>0</v>
      </c>
      <c r="K23" s="225">
        <v>81939</v>
      </c>
      <c r="L23" s="225">
        <v>0</v>
      </c>
      <c r="M23" s="225">
        <v>0</v>
      </c>
      <c r="N23" s="226">
        <v>88615</v>
      </c>
      <c r="O23" s="218">
        <v>170554</v>
      </c>
      <c r="P23" s="222">
        <v>170554</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64864</v>
      </c>
      <c r="G26" s="219">
        <v>288568</v>
      </c>
      <c r="H26" s="220">
        <v>353432</v>
      </c>
      <c r="I26" s="221"/>
      <c r="J26" s="219">
        <v>357320</v>
      </c>
      <c r="K26" s="218">
        <v>659008</v>
      </c>
      <c r="L26" s="218">
        <v>537184</v>
      </c>
      <c r="M26" s="218">
        <v>366368</v>
      </c>
      <c r="N26" s="219">
        <v>221992</v>
      </c>
      <c r="O26" s="218">
        <v>2141872</v>
      </c>
      <c r="P26" s="222">
        <v>2495304</v>
      </c>
    </row>
    <row r="27" spans="3:16" ht="18" customHeight="1">
      <c r="C27" s="215"/>
      <c r="D27" s="223"/>
      <c r="E27" s="260" t="s">
        <v>121</v>
      </c>
      <c r="F27" s="232">
        <v>64864</v>
      </c>
      <c r="G27" s="233">
        <v>255832</v>
      </c>
      <c r="H27" s="220">
        <v>320696</v>
      </c>
      <c r="I27" s="227"/>
      <c r="J27" s="233">
        <v>255680</v>
      </c>
      <c r="K27" s="232">
        <v>531808</v>
      </c>
      <c r="L27" s="232">
        <v>409344</v>
      </c>
      <c r="M27" s="232">
        <v>366368</v>
      </c>
      <c r="N27" s="233">
        <v>221992</v>
      </c>
      <c r="O27" s="218">
        <v>1785192</v>
      </c>
      <c r="P27" s="222">
        <v>2105888</v>
      </c>
    </row>
    <row r="28" spans="3:16" ht="18" customHeight="1">
      <c r="C28" s="215"/>
      <c r="D28" s="234"/>
      <c r="E28" s="230" t="s">
        <v>163</v>
      </c>
      <c r="F28" s="235">
        <v>0</v>
      </c>
      <c r="G28" s="236">
        <v>32736</v>
      </c>
      <c r="H28" s="220">
        <v>32736</v>
      </c>
      <c r="I28" s="237"/>
      <c r="J28" s="236">
        <v>0</v>
      </c>
      <c r="K28" s="235">
        <v>0</v>
      </c>
      <c r="L28" s="235">
        <v>48000</v>
      </c>
      <c r="M28" s="235">
        <v>0</v>
      </c>
      <c r="N28" s="236">
        <v>0</v>
      </c>
      <c r="O28" s="218">
        <v>48000</v>
      </c>
      <c r="P28" s="222">
        <v>80736</v>
      </c>
    </row>
    <row r="29" spans="3:16" ht="18" customHeight="1">
      <c r="C29" s="215"/>
      <c r="D29" s="238"/>
      <c r="E29" s="257" t="s">
        <v>164</v>
      </c>
      <c r="F29" s="239">
        <v>0</v>
      </c>
      <c r="G29" s="240">
        <v>0</v>
      </c>
      <c r="H29" s="220">
        <v>0</v>
      </c>
      <c r="I29" s="237"/>
      <c r="J29" s="240">
        <v>101640</v>
      </c>
      <c r="K29" s="239">
        <v>127200</v>
      </c>
      <c r="L29" s="239">
        <v>79840</v>
      </c>
      <c r="M29" s="239">
        <v>0</v>
      </c>
      <c r="N29" s="240">
        <v>0</v>
      </c>
      <c r="O29" s="218">
        <v>308680</v>
      </c>
      <c r="P29" s="222">
        <v>308680</v>
      </c>
    </row>
    <row r="30" spans="3:16" ht="18" customHeight="1">
      <c r="C30" s="215"/>
      <c r="D30" s="223" t="s">
        <v>122</v>
      </c>
      <c r="E30" s="241"/>
      <c r="F30" s="225">
        <v>258461</v>
      </c>
      <c r="G30" s="226">
        <v>241686</v>
      </c>
      <c r="H30" s="220">
        <v>500147</v>
      </c>
      <c r="I30" s="227"/>
      <c r="J30" s="226">
        <v>1100273</v>
      </c>
      <c r="K30" s="225">
        <v>1085347</v>
      </c>
      <c r="L30" s="225">
        <v>877220</v>
      </c>
      <c r="M30" s="225">
        <v>758146</v>
      </c>
      <c r="N30" s="226">
        <v>618010</v>
      </c>
      <c r="O30" s="218">
        <v>4438996</v>
      </c>
      <c r="P30" s="222">
        <v>4939143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84255</v>
      </c>
      <c r="G32" s="211">
        <v>78048</v>
      </c>
      <c r="H32" s="212">
        <v>162303</v>
      </c>
      <c r="I32" s="213"/>
      <c r="J32" s="211">
        <v>2416017</v>
      </c>
      <c r="K32" s="210">
        <v>2582123</v>
      </c>
      <c r="L32" s="210">
        <v>1743519</v>
      </c>
      <c r="M32" s="210">
        <v>2009747</v>
      </c>
      <c r="N32" s="211">
        <v>2170687</v>
      </c>
      <c r="O32" s="210">
        <v>10922093</v>
      </c>
      <c r="P32" s="214">
        <v>11084396</v>
      </c>
    </row>
    <row r="33" spans="3:16" ht="18" customHeight="1">
      <c r="C33" s="251"/>
      <c r="D33" s="389" t="s">
        <v>139</v>
      </c>
      <c r="E33" s="391"/>
      <c r="F33" s="252">
        <v>0</v>
      </c>
      <c r="G33" s="253">
        <v>0</v>
      </c>
      <c r="H33" s="254">
        <v>0</v>
      </c>
      <c r="I33" s="227"/>
      <c r="J33" s="253">
        <v>0</v>
      </c>
      <c r="K33" s="252">
        <v>201193</v>
      </c>
      <c r="L33" s="252">
        <v>0</v>
      </c>
      <c r="M33" s="252">
        <v>0</v>
      </c>
      <c r="N33" s="253">
        <v>0</v>
      </c>
      <c r="O33" s="255">
        <v>201193</v>
      </c>
      <c r="P33" s="256">
        <v>201193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722836</v>
      </c>
      <c r="K35" s="225">
        <v>564829</v>
      </c>
      <c r="L35" s="225">
        <v>483998</v>
      </c>
      <c r="M35" s="225">
        <v>456611</v>
      </c>
      <c r="N35" s="226">
        <v>226324</v>
      </c>
      <c r="O35" s="218">
        <v>2454598</v>
      </c>
      <c r="P35" s="222">
        <v>2454598</v>
      </c>
    </row>
    <row r="36" spans="3:16" ht="18" customHeight="1">
      <c r="C36" s="215"/>
      <c r="D36" s="257" t="s">
        <v>142</v>
      </c>
      <c r="E36" s="228"/>
      <c r="F36" s="225">
        <v>0</v>
      </c>
      <c r="G36" s="226">
        <v>0</v>
      </c>
      <c r="H36" s="220">
        <v>0</v>
      </c>
      <c r="I36" s="227"/>
      <c r="J36" s="226">
        <v>251571</v>
      </c>
      <c r="K36" s="225">
        <v>174752</v>
      </c>
      <c r="L36" s="225">
        <v>0</v>
      </c>
      <c r="M36" s="225">
        <v>133731</v>
      </c>
      <c r="N36" s="226">
        <v>130281</v>
      </c>
      <c r="O36" s="218">
        <v>690335</v>
      </c>
      <c r="P36" s="222">
        <v>690335</v>
      </c>
    </row>
    <row r="37" spans="3:16" ht="18" customHeight="1">
      <c r="C37" s="215"/>
      <c r="D37" s="257" t="s">
        <v>143</v>
      </c>
      <c r="E37" s="228"/>
      <c r="F37" s="225">
        <v>84255</v>
      </c>
      <c r="G37" s="226">
        <v>78048</v>
      </c>
      <c r="H37" s="220">
        <v>162303</v>
      </c>
      <c r="I37" s="227"/>
      <c r="J37" s="226">
        <v>730387</v>
      </c>
      <c r="K37" s="225">
        <v>836205</v>
      </c>
      <c r="L37" s="225">
        <v>0</v>
      </c>
      <c r="M37" s="225">
        <v>0</v>
      </c>
      <c r="N37" s="226">
        <v>0</v>
      </c>
      <c r="O37" s="218">
        <v>1566592</v>
      </c>
      <c r="P37" s="222">
        <v>1728895</v>
      </c>
    </row>
    <row r="38" spans="3:16" ht="18" customHeight="1">
      <c r="C38" s="215"/>
      <c r="D38" s="257" t="s">
        <v>144</v>
      </c>
      <c r="E38" s="228"/>
      <c r="F38" s="253">
        <v>0</v>
      </c>
      <c r="G38" s="226">
        <v>0</v>
      </c>
      <c r="H38" s="220">
        <v>0</v>
      </c>
      <c r="I38" s="227"/>
      <c r="J38" s="226">
        <v>436423</v>
      </c>
      <c r="K38" s="225">
        <v>423128</v>
      </c>
      <c r="L38" s="225">
        <v>1038024</v>
      </c>
      <c r="M38" s="225">
        <v>227054</v>
      </c>
      <c r="N38" s="226">
        <v>676904</v>
      </c>
      <c r="O38" s="218">
        <v>2801533</v>
      </c>
      <c r="P38" s="222">
        <v>2801533</v>
      </c>
    </row>
    <row r="39" spans="3:16" ht="18" customHeight="1">
      <c r="C39" s="215"/>
      <c r="D39" s="389" t="s">
        <v>145</v>
      </c>
      <c r="E39" s="390"/>
      <c r="F39" s="252">
        <v>0</v>
      </c>
      <c r="G39" s="253">
        <v>0</v>
      </c>
      <c r="H39" s="220">
        <v>0</v>
      </c>
      <c r="I39" s="227"/>
      <c r="J39" s="226">
        <v>274800</v>
      </c>
      <c r="K39" s="225">
        <v>0</v>
      </c>
      <c r="L39" s="225">
        <v>0</v>
      </c>
      <c r="M39" s="225">
        <v>0</v>
      </c>
      <c r="N39" s="226">
        <v>0</v>
      </c>
      <c r="O39" s="218">
        <v>274800</v>
      </c>
      <c r="P39" s="222">
        <v>274800</v>
      </c>
    </row>
    <row r="40" spans="3:16" ht="18" customHeight="1">
      <c r="C40" s="251"/>
      <c r="D40" s="396" t="s">
        <v>38</v>
      </c>
      <c r="E40" s="391"/>
      <c r="F40" s="252">
        <v>0</v>
      </c>
      <c r="G40" s="253">
        <v>0</v>
      </c>
      <c r="H40" s="254">
        <v>0</v>
      </c>
      <c r="I40" s="227"/>
      <c r="J40" s="253">
        <v>0</v>
      </c>
      <c r="K40" s="252">
        <v>0</v>
      </c>
      <c r="L40" s="252">
        <v>221497</v>
      </c>
      <c r="M40" s="252">
        <v>415715</v>
      </c>
      <c r="N40" s="253">
        <v>526475</v>
      </c>
      <c r="O40" s="255">
        <v>1163687</v>
      </c>
      <c r="P40" s="256">
        <v>1163687</v>
      </c>
    </row>
    <row r="41" spans="3:16" ht="18" customHeight="1">
      <c r="C41" s="258"/>
      <c r="D41" s="395" t="s">
        <v>177</v>
      </c>
      <c r="E41" s="393"/>
      <c r="F41" s="245">
        <v>0</v>
      </c>
      <c r="G41" s="246">
        <v>0</v>
      </c>
      <c r="H41" s="220">
        <v>0</v>
      </c>
      <c r="I41" s="227"/>
      <c r="J41" s="246">
        <v>0</v>
      </c>
      <c r="K41" s="245">
        <v>382016</v>
      </c>
      <c r="L41" s="245">
        <v>0</v>
      </c>
      <c r="M41" s="245">
        <v>776636</v>
      </c>
      <c r="N41" s="246">
        <v>610703</v>
      </c>
      <c r="O41" s="259">
        <v>1769355</v>
      </c>
      <c r="P41" s="248">
        <v>1769355</v>
      </c>
    </row>
    <row r="42" spans="3:16" ht="18" customHeight="1">
      <c r="C42" s="215" t="s">
        <v>166</v>
      </c>
      <c r="D42" s="217"/>
      <c r="E42" s="217"/>
      <c r="F42" s="211">
        <v>0</v>
      </c>
      <c r="G42" s="211">
        <v>0</v>
      </c>
      <c r="H42" s="212">
        <v>0</v>
      </c>
      <c r="I42" s="213"/>
      <c r="J42" s="211">
        <v>1060827</v>
      </c>
      <c r="K42" s="210">
        <v>1646588</v>
      </c>
      <c r="L42" s="210">
        <v>2928043</v>
      </c>
      <c r="M42" s="210">
        <v>3370227</v>
      </c>
      <c r="N42" s="211">
        <v>1549212</v>
      </c>
      <c r="O42" s="210">
        <v>10554897</v>
      </c>
      <c r="P42" s="214">
        <v>10554897</v>
      </c>
    </row>
    <row r="43" spans="3:16" ht="18" customHeight="1">
      <c r="C43" s="215"/>
      <c r="D43" s="260" t="s">
        <v>34</v>
      </c>
      <c r="E43" s="260"/>
      <c r="F43" s="226">
        <v>0</v>
      </c>
      <c r="G43" s="226">
        <v>0</v>
      </c>
      <c r="H43" s="220">
        <v>0</v>
      </c>
      <c r="I43" s="227"/>
      <c r="J43" s="226">
        <v>0</v>
      </c>
      <c r="K43" s="225">
        <v>381912</v>
      </c>
      <c r="L43" s="225">
        <v>1668697</v>
      </c>
      <c r="M43" s="225">
        <v>1625420</v>
      </c>
      <c r="N43" s="226">
        <v>1201894</v>
      </c>
      <c r="O43" s="218">
        <v>4877923</v>
      </c>
      <c r="P43" s="222">
        <v>4877923</v>
      </c>
    </row>
    <row r="44" spans="3:16" ht="18" customHeight="1">
      <c r="C44" s="215"/>
      <c r="D44" s="260" t="s">
        <v>35</v>
      </c>
      <c r="E44" s="260"/>
      <c r="F44" s="225">
        <v>0</v>
      </c>
      <c r="G44" s="226">
        <v>0</v>
      </c>
      <c r="H44" s="220">
        <v>0</v>
      </c>
      <c r="I44" s="227"/>
      <c r="J44" s="226">
        <v>868776</v>
      </c>
      <c r="K44" s="225">
        <v>1264676</v>
      </c>
      <c r="L44" s="225">
        <v>991437</v>
      </c>
      <c r="M44" s="225">
        <v>1744807</v>
      </c>
      <c r="N44" s="226">
        <v>25568</v>
      </c>
      <c r="O44" s="218">
        <v>4895264</v>
      </c>
      <c r="P44" s="222">
        <v>4895264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192051</v>
      </c>
      <c r="K46" s="245">
        <v>0</v>
      </c>
      <c r="L46" s="245">
        <v>267909</v>
      </c>
      <c r="M46" s="245">
        <v>0</v>
      </c>
      <c r="N46" s="246">
        <v>321750</v>
      </c>
      <c r="O46" s="259">
        <v>781710</v>
      </c>
      <c r="P46" s="248">
        <v>781710</v>
      </c>
    </row>
    <row r="47" spans="3:16" ht="18" customHeight="1">
      <c r="C47" s="374" t="s">
        <v>168</v>
      </c>
      <c r="D47" s="375"/>
      <c r="E47" s="376"/>
      <c r="F47" s="263">
        <v>507759</v>
      </c>
      <c r="G47" s="263">
        <v>1194694</v>
      </c>
      <c r="H47" s="264">
        <v>1702453</v>
      </c>
      <c r="I47" s="160"/>
      <c r="J47" s="263">
        <v>10672512</v>
      </c>
      <c r="K47" s="263">
        <v>11641731</v>
      </c>
      <c r="L47" s="263">
        <v>9603107</v>
      </c>
      <c r="M47" s="263">
        <v>9131445</v>
      </c>
      <c r="N47" s="263">
        <v>5787056</v>
      </c>
      <c r="O47" s="263">
        <v>46835851</v>
      </c>
      <c r="P47" s="265">
        <v>48538304</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21</v>
      </c>
      <c r="G11" s="211">
        <v>69</v>
      </c>
      <c r="H11" s="212">
        <v>90</v>
      </c>
      <c r="I11" s="213"/>
      <c r="J11" s="211">
        <v>125</v>
      </c>
      <c r="K11" s="211">
        <v>170</v>
      </c>
      <c r="L11" s="210">
        <v>117</v>
      </c>
      <c r="M11" s="211">
        <v>107</v>
      </c>
      <c r="N11" s="211">
        <v>88</v>
      </c>
      <c r="O11" s="210">
        <v>607</v>
      </c>
      <c r="P11" s="214">
        <v>697</v>
      </c>
    </row>
    <row r="12" spans="1:17" ht="18" customHeight="1">
      <c r="C12" s="215"/>
      <c r="D12" s="216" t="s">
        <v>159</v>
      </c>
      <c r="E12" s="217"/>
      <c r="F12" s="218">
        <v>4</v>
      </c>
      <c r="G12" s="219">
        <v>17</v>
      </c>
      <c r="H12" s="220">
        <v>21</v>
      </c>
      <c r="I12" s="221"/>
      <c r="J12" s="219">
        <v>39</v>
      </c>
      <c r="K12" s="218">
        <v>66</v>
      </c>
      <c r="L12" s="218">
        <v>41</v>
      </c>
      <c r="M12" s="218">
        <v>56</v>
      </c>
      <c r="N12" s="219">
        <v>54</v>
      </c>
      <c r="O12" s="218">
        <v>256</v>
      </c>
      <c r="P12" s="222">
        <v>277</v>
      </c>
    </row>
    <row r="13" spans="1:17" ht="18" customHeight="1">
      <c r="C13" s="215"/>
      <c r="D13" s="223"/>
      <c r="E13" s="224" t="s">
        <v>110</v>
      </c>
      <c r="F13" s="225">
        <v>0</v>
      </c>
      <c r="G13" s="226">
        <v>0</v>
      </c>
      <c r="H13" s="220">
        <v>0</v>
      </c>
      <c r="I13" s="227"/>
      <c r="J13" s="226">
        <v>16</v>
      </c>
      <c r="K13" s="225">
        <v>16</v>
      </c>
      <c r="L13" s="225">
        <v>7</v>
      </c>
      <c r="M13" s="225">
        <v>13</v>
      </c>
      <c r="N13" s="226">
        <v>9</v>
      </c>
      <c r="O13" s="218">
        <v>61</v>
      </c>
      <c r="P13" s="222">
        <v>61</v>
      </c>
    </row>
    <row r="14" spans="1:17" ht="18" customHeight="1">
      <c r="C14" s="215"/>
      <c r="D14" s="223"/>
      <c r="E14" s="224" t="s">
        <v>111</v>
      </c>
      <c r="F14" s="225">
        <v>0</v>
      </c>
      <c r="G14" s="226">
        <v>2</v>
      </c>
      <c r="H14" s="220">
        <v>2</v>
      </c>
      <c r="I14" s="227"/>
      <c r="J14" s="226">
        <v>0</v>
      </c>
      <c r="K14" s="225">
        <v>0</v>
      </c>
      <c r="L14" s="225">
        <v>3</v>
      </c>
      <c r="M14" s="225">
        <v>6</v>
      </c>
      <c r="N14" s="226">
        <v>4</v>
      </c>
      <c r="O14" s="218">
        <v>13</v>
      </c>
      <c r="P14" s="222">
        <v>15</v>
      </c>
    </row>
    <row r="15" spans="1:17" ht="18" customHeight="1">
      <c r="C15" s="215"/>
      <c r="D15" s="223"/>
      <c r="E15" s="224" t="s">
        <v>112</v>
      </c>
      <c r="F15" s="225">
        <v>1</v>
      </c>
      <c r="G15" s="226">
        <v>6</v>
      </c>
      <c r="H15" s="220">
        <v>7</v>
      </c>
      <c r="I15" s="227"/>
      <c r="J15" s="226">
        <v>5</v>
      </c>
      <c r="K15" s="225">
        <v>12</v>
      </c>
      <c r="L15" s="225">
        <v>8</v>
      </c>
      <c r="M15" s="225">
        <v>10</v>
      </c>
      <c r="N15" s="226">
        <v>7</v>
      </c>
      <c r="O15" s="218">
        <v>42</v>
      </c>
      <c r="P15" s="222">
        <v>49</v>
      </c>
    </row>
    <row r="16" spans="1:17" ht="18" customHeight="1">
      <c r="C16" s="215"/>
      <c r="D16" s="223"/>
      <c r="E16" s="224" t="s">
        <v>113</v>
      </c>
      <c r="F16" s="225">
        <v>0</v>
      </c>
      <c r="G16" s="226">
        <v>0</v>
      </c>
      <c r="H16" s="220">
        <v>0</v>
      </c>
      <c r="I16" s="227"/>
      <c r="J16" s="226">
        <v>0</v>
      </c>
      <c r="K16" s="225">
        <v>1</v>
      </c>
      <c r="L16" s="225">
        <v>0</v>
      </c>
      <c r="M16" s="225">
        <v>0</v>
      </c>
      <c r="N16" s="226">
        <v>0</v>
      </c>
      <c r="O16" s="218">
        <v>1</v>
      </c>
      <c r="P16" s="222">
        <v>1</v>
      </c>
    </row>
    <row r="17" spans="3:16" ht="18" customHeight="1">
      <c r="C17" s="215"/>
      <c r="D17" s="223"/>
      <c r="E17" s="224" t="s">
        <v>114</v>
      </c>
      <c r="F17" s="225">
        <v>3</v>
      </c>
      <c r="G17" s="226">
        <v>9</v>
      </c>
      <c r="H17" s="220">
        <v>12</v>
      </c>
      <c r="I17" s="227"/>
      <c r="J17" s="226">
        <v>18</v>
      </c>
      <c r="K17" s="225">
        <v>37</v>
      </c>
      <c r="L17" s="225">
        <v>23</v>
      </c>
      <c r="M17" s="225">
        <v>27</v>
      </c>
      <c r="N17" s="226">
        <v>34</v>
      </c>
      <c r="O17" s="218">
        <v>139</v>
      </c>
      <c r="P17" s="222">
        <v>151</v>
      </c>
    </row>
    <row r="18" spans="3:16" ht="18" customHeight="1">
      <c r="C18" s="215"/>
      <c r="D18" s="216" t="s">
        <v>160</v>
      </c>
      <c r="E18" s="228"/>
      <c r="F18" s="218">
        <v>3</v>
      </c>
      <c r="G18" s="219">
        <v>9</v>
      </c>
      <c r="H18" s="220">
        <v>12</v>
      </c>
      <c r="I18" s="221"/>
      <c r="J18" s="219">
        <v>36</v>
      </c>
      <c r="K18" s="218">
        <v>39</v>
      </c>
      <c r="L18" s="218">
        <v>29</v>
      </c>
      <c r="M18" s="218">
        <v>13</v>
      </c>
      <c r="N18" s="219">
        <v>5</v>
      </c>
      <c r="O18" s="218">
        <v>122</v>
      </c>
      <c r="P18" s="222">
        <v>134</v>
      </c>
    </row>
    <row r="19" spans="3:16" ht="18" customHeight="1">
      <c r="C19" s="215"/>
      <c r="D19" s="223"/>
      <c r="E19" s="229" t="s">
        <v>115</v>
      </c>
      <c r="F19" s="225">
        <v>0</v>
      </c>
      <c r="G19" s="226">
        <v>0</v>
      </c>
      <c r="H19" s="220">
        <v>0</v>
      </c>
      <c r="I19" s="227"/>
      <c r="J19" s="226">
        <v>30</v>
      </c>
      <c r="K19" s="225">
        <v>32</v>
      </c>
      <c r="L19" s="225">
        <v>27</v>
      </c>
      <c r="M19" s="225">
        <v>12</v>
      </c>
      <c r="N19" s="226">
        <v>5</v>
      </c>
      <c r="O19" s="218">
        <v>106</v>
      </c>
      <c r="P19" s="222">
        <v>106</v>
      </c>
    </row>
    <row r="20" spans="3:16" ht="18" customHeight="1">
      <c r="C20" s="215"/>
      <c r="D20" s="223"/>
      <c r="E20" s="229" t="s">
        <v>116</v>
      </c>
      <c r="F20" s="225">
        <v>3</v>
      </c>
      <c r="G20" s="226">
        <v>9</v>
      </c>
      <c r="H20" s="220">
        <v>12</v>
      </c>
      <c r="I20" s="227"/>
      <c r="J20" s="226">
        <v>6</v>
      </c>
      <c r="K20" s="225">
        <v>7</v>
      </c>
      <c r="L20" s="225">
        <v>2</v>
      </c>
      <c r="M20" s="225">
        <v>1</v>
      </c>
      <c r="N20" s="226">
        <v>0</v>
      </c>
      <c r="O20" s="218">
        <v>16</v>
      </c>
      <c r="P20" s="222">
        <v>28</v>
      </c>
    </row>
    <row r="21" spans="3:16" ht="18" customHeight="1">
      <c r="C21" s="215"/>
      <c r="D21" s="216" t="s">
        <v>161</v>
      </c>
      <c r="E21" s="217"/>
      <c r="F21" s="218">
        <v>0</v>
      </c>
      <c r="G21" s="219">
        <v>1</v>
      </c>
      <c r="H21" s="220">
        <v>1</v>
      </c>
      <c r="I21" s="221"/>
      <c r="J21" s="219">
        <v>7</v>
      </c>
      <c r="K21" s="218">
        <v>9</v>
      </c>
      <c r="L21" s="218">
        <v>12</v>
      </c>
      <c r="M21" s="218">
        <v>3</v>
      </c>
      <c r="N21" s="219">
        <v>2</v>
      </c>
      <c r="O21" s="218">
        <v>33</v>
      </c>
      <c r="P21" s="222">
        <v>34</v>
      </c>
    </row>
    <row r="22" spans="3:16" ht="18" customHeight="1">
      <c r="C22" s="215"/>
      <c r="D22" s="223"/>
      <c r="E22" s="224" t="s">
        <v>117</v>
      </c>
      <c r="F22" s="225">
        <v>0</v>
      </c>
      <c r="G22" s="226">
        <v>1</v>
      </c>
      <c r="H22" s="220">
        <v>1</v>
      </c>
      <c r="I22" s="227"/>
      <c r="J22" s="226">
        <v>6</v>
      </c>
      <c r="K22" s="225">
        <v>9</v>
      </c>
      <c r="L22" s="225">
        <v>12</v>
      </c>
      <c r="M22" s="225">
        <v>3</v>
      </c>
      <c r="N22" s="226">
        <v>2</v>
      </c>
      <c r="O22" s="218">
        <v>32</v>
      </c>
      <c r="P22" s="222">
        <v>33</v>
      </c>
    </row>
    <row r="23" spans="3:16" ht="18" customHeight="1">
      <c r="C23" s="215"/>
      <c r="D23" s="223"/>
      <c r="E23" s="224" t="s">
        <v>118</v>
      </c>
      <c r="F23" s="225">
        <v>0</v>
      </c>
      <c r="G23" s="226">
        <v>0</v>
      </c>
      <c r="H23" s="220">
        <v>0</v>
      </c>
      <c r="I23" s="227"/>
      <c r="J23" s="226">
        <v>1</v>
      </c>
      <c r="K23" s="225">
        <v>0</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v>
      </c>
      <c r="G26" s="219">
        <v>38</v>
      </c>
      <c r="H26" s="220">
        <v>51</v>
      </c>
      <c r="I26" s="221"/>
      <c r="J26" s="219">
        <v>32</v>
      </c>
      <c r="K26" s="218">
        <v>48</v>
      </c>
      <c r="L26" s="218">
        <v>27</v>
      </c>
      <c r="M26" s="218">
        <v>27</v>
      </c>
      <c r="N26" s="219">
        <v>20</v>
      </c>
      <c r="O26" s="218">
        <v>154</v>
      </c>
      <c r="P26" s="222">
        <v>205</v>
      </c>
    </row>
    <row r="27" spans="3:16" ht="18" customHeight="1">
      <c r="C27" s="215"/>
      <c r="D27" s="223"/>
      <c r="E27" s="231" t="s">
        <v>121</v>
      </c>
      <c r="F27" s="232">
        <v>13</v>
      </c>
      <c r="G27" s="233">
        <v>36</v>
      </c>
      <c r="H27" s="220">
        <v>49</v>
      </c>
      <c r="I27" s="227"/>
      <c r="J27" s="233">
        <v>32</v>
      </c>
      <c r="K27" s="232">
        <v>48</v>
      </c>
      <c r="L27" s="232">
        <v>24</v>
      </c>
      <c r="M27" s="232">
        <v>27</v>
      </c>
      <c r="N27" s="233">
        <v>20</v>
      </c>
      <c r="O27" s="218">
        <v>151</v>
      </c>
      <c r="P27" s="222">
        <v>200</v>
      </c>
    </row>
    <row r="28" spans="3:16" ht="18" customHeight="1">
      <c r="C28" s="215"/>
      <c r="D28" s="234"/>
      <c r="E28" s="229" t="s">
        <v>163</v>
      </c>
      <c r="F28" s="235">
        <v>0</v>
      </c>
      <c r="G28" s="236">
        <v>1</v>
      </c>
      <c r="H28" s="220">
        <v>1</v>
      </c>
      <c r="I28" s="237"/>
      <c r="J28" s="236">
        <v>0</v>
      </c>
      <c r="K28" s="235">
        <v>0</v>
      </c>
      <c r="L28" s="235">
        <v>1</v>
      </c>
      <c r="M28" s="235">
        <v>0</v>
      </c>
      <c r="N28" s="236">
        <v>0</v>
      </c>
      <c r="O28" s="218">
        <v>1</v>
      </c>
      <c r="P28" s="222">
        <v>2</v>
      </c>
    </row>
    <row r="29" spans="3:16" ht="18" customHeight="1">
      <c r="C29" s="215"/>
      <c r="D29" s="238"/>
      <c r="E29" s="224" t="s">
        <v>164</v>
      </c>
      <c r="F29" s="239">
        <v>0</v>
      </c>
      <c r="G29" s="240">
        <v>1</v>
      </c>
      <c r="H29" s="220">
        <v>1</v>
      </c>
      <c r="I29" s="237"/>
      <c r="J29" s="240">
        <v>0</v>
      </c>
      <c r="K29" s="239">
        <v>0</v>
      </c>
      <c r="L29" s="239">
        <v>2</v>
      </c>
      <c r="M29" s="239">
        <v>0</v>
      </c>
      <c r="N29" s="240">
        <v>0</v>
      </c>
      <c r="O29" s="218">
        <v>2</v>
      </c>
      <c r="P29" s="222">
        <v>3</v>
      </c>
    </row>
    <row r="30" spans="3:16" ht="18" customHeight="1">
      <c r="C30" s="215"/>
      <c r="D30" s="223" t="s">
        <v>122</v>
      </c>
      <c r="E30" s="241"/>
      <c r="F30" s="225">
        <v>1</v>
      </c>
      <c r="G30" s="226">
        <v>4</v>
      </c>
      <c r="H30" s="220">
        <v>5</v>
      </c>
      <c r="I30" s="227"/>
      <c r="J30" s="226">
        <v>11</v>
      </c>
      <c r="K30" s="225">
        <v>8</v>
      </c>
      <c r="L30" s="225">
        <v>8</v>
      </c>
      <c r="M30" s="225">
        <v>8</v>
      </c>
      <c r="N30" s="226">
        <v>7</v>
      </c>
      <c r="O30" s="218">
        <v>42</v>
      </c>
      <c r="P30" s="222">
        <v>47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18</v>
      </c>
      <c r="K32" s="210">
        <v>12</v>
      </c>
      <c r="L32" s="210">
        <v>14</v>
      </c>
      <c r="M32" s="210">
        <v>11</v>
      </c>
      <c r="N32" s="211">
        <v>7</v>
      </c>
      <c r="O32" s="210">
        <v>62</v>
      </c>
      <c r="P32" s="214">
        <v>63</v>
      </c>
    </row>
    <row r="33" spans="3:16" ht="18" customHeight="1">
      <c r="C33" s="251"/>
      <c r="D33" s="389" t="s">
        <v>139</v>
      </c>
      <c r="E33" s="391"/>
      <c r="F33" s="252">
        <v>0</v>
      </c>
      <c r="G33" s="253">
        <v>0</v>
      </c>
      <c r="H33" s="254">
        <v>0</v>
      </c>
      <c r="I33" s="227"/>
      <c r="J33" s="253">
        <v>0</v>
      </c>
      <c r="K33" s="252">
        <v>1</v>
      </c>
      <c r="L33" s="252">
        <v>0</v>
      </c>
      <c r="M33" s="252">
        <v>0</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13</v>
      </c>
      <c r="K35" s="225">
        <v>8</v>
      </c>
      <c r="L35" s="225">
        <v>2</v>
      </c>
      <c r="M35" s="225">
        <v>0</v>
      </c>
      <c r="N35" s="226">
        <v>0</v>
      </c>
      <c r="O35" s="218">
        <v>23</v>
      </c>
      <c r="P35" s="222">
        <v>23</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0</v>
      </c>
      <c r="G37" s="226">
        <v>1</v>
      </c>
      <c r="H37" s="220">
        <v>1</v>
      </c>
      <c r="I37" s="227"/>
      <c r="J37" s="226">
        <v>2</v>
      </c>
      <c r="K37" s="225">
        <v>0</v>
      </c>
      <c r="L37" s="225">
        <v>6</v>
      </c>
      <c r="M37" s="225">
        <v>2</v>
      </c>
      <c r="N37" s="226">
        <v>0</v>
      </c>
      <c r="O37" s="218">
        <v>10</v>
      </c>
      <c r="P37" s="222">
        <v>11</v>
      </c>
    </row>
    <row r="38" spans="3:16" ht="18" customHeight="1">
      <c r="C38" s="215"/>
      <c r="D38" s="257" t="s">
        <v>144</v>
      </c>
      <c r="E38" s="228"/>
      <c r="F38" s="253">
        <v>0</v>
      </c>
      <c r="G38" s="226">
        <v>0</v>
      </c>
      <c r="H38" s="220">
        <v>0</v>
      </c>
      <c r="I38" s="227"/>
      <c r="J38" s="226">
        <v>1</v>
      </c>
      <c r="K38" s="225">
        <v>2</v>
      </c>
      <c r="L38" s="225">
        <v>4</v>
      </c>
      <c r="M38" s="225">
        <v>4</v>
      </c>
      <c r="N38" s="226">
        <v>3</v>
      </c>
      <c r="O38" s="218">
        <v>14</v>
      </c>
      <c r="P38" s="222">
        <v>14</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0</v>
      </c>
      <c r="O40" s="255">
        <v>3</v>
      </c>
      <c r="P40" s="256">
        <v>3</v>
      </c>
    </row>
    <row r="41" spans="3:16" ht="18" customHeight="1">
      <c r="C41" s="258"/>
      <c r="D41" s="392" t="s">
        <v>147</v>
      </c>
      <c r="E41" s="393"/>
      <c r="F41" s="245">
        <v>0</v>
      </c>
      <c r="G41" s="246">
        <v>0</v>
      </c>
      <c r="H41" s="220">
        <v>0</v>
      </c>
      <c r="I41" s="227"/>
      <c r="J41" s="246">
        <v>0</v>
      </c>
      <c r="K41" s="245">
        <v>1</v>
      </c>
      <c r="L41" s="245">
        <v>1</v>
      </c>
      <c r="M41" s="245">
        <v>1</v>
      </c>
      <c r="N41" s="246">
        <v>4</v>
      </c>
      <c r="O41" s="259">
        <v>7</v>
      </c>
      <c r="P41" s="248">
        <v>7</v>
      </c>
    </row>
    <row r="42" spans="3:16" ht="18" customHeight="1">
      <c r="C42" s="215" t="s">
        <v>166</v>
      </c>
      <c r="D42" s="217"/>
      <c r="E42" s="217"/>
      <c r="F42" s="211">
        <v>0</v>
      </c>
      <c r="G42" s="211">
        <v>0</v>
      </c>
      <c r="H42" s="212">
        <v>0</v>
      </c>
      <c r="I42" s="213"/>
      <c r="J42" s="211">
        <v>2</v>
      </c>
      <c r="K42" s="210">
        <v>2</v>
      </c>
      <c r="L42" s="210">
        <v>7</v>
      </c>
      <c r="M42" s="210">
        <v>15</v>
      </c>
      <c r="N42" s="211">
        <v>6</v>
      </c>
      <c r="O42" s="210">
        <v>32</v>
      </c>
      <c r="P42" s="214">
        <v>32</v>
      </c>
    </row>
    <row r="43" spans="3:16" ht="18" customHeight="1">
      <c r="C43" s="215"/>
      <c r="D43" s="260" t="s">
        <v>34</v>
      </c>
      <c r="E43" s="260"/>
      <c r="F43" s="226">
        <v>0</v>
      </c>
      <c r="G43" s="226">
        <v>0</v>
      </c>
      <c r="H43" s="220">
        <v>0</v>
      </c>
      <c r="I43" s="227"/>
      <c r="J43" s="226">
        <v>0</v>
      </c>
      <c r="K43" s="225">
        <v>0</v>
      </c>
      <c r="L43" s="225">
        <v>3</v>
      </c>
      <c r="M43" s="225">
        <v>7</v>
      </c>
      <c r="N43" s="226">
        <v>2</v>
      </c>
      <c r="O43" s="218">
        <v>12</v>
      </c>
      <c r="P43" s="222">
        <v>12</v>
      </c>
    </row>
    <row r="44" spans="3:16" ht="18" customHeight="1">
      <c r="C44" s="215"/>
      <c r="D44" s="260" t="s">
        <v>35</v>
      </c>
      <c r="E44" s="260"/>
      <c r="F44" s="225">
        <v>0</v>
      </c>
      <c r="G44" s="226">
        <v>0</v>
      </c>
      <c r="H44" s="220">
        <v>0</v>
      </c>
      <c r="I44" s="227"/>
      <c r="J44" s="226">
        <v>2</v>
      </c>
      <c r="K44" s="225">
        <v>2</v>
      </c>
      <c r="L44" s="225">
        <v>4</v>
      </c>
      <c r="M44" s="225">
        <v>7</v>
      </c>
      <c r="N44" s="226">
        <v>3</v>
      </c>
      <c r="O44" s="218">
        <v>18</v>
      </c>
      <c r="P44" s="222">
        <v>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21</v>
      </c>
      <c r="G47" s="263">
        <v>70</v>
      </c>
      <c r="H47" s="264">
        <v>91</v>
      </c>
      <c r="I47" s="160"/>
      <c r="J47" s="263">
        <v>145</v>
      </c>
      <c r="K47" s="263">
        <v>184</v>
      </c>
      <c r="L47" s="263">
        <v>138</v>
      </c>
      <c r="M47" s="263">
        <v>133</v>
      </c>
      <c r="N47" s="263">
        <v>101</v>
      </c>
      <c r="O47" s="263">
        <v>701</v>
      </c>
      <c r="P47" s="265">
        <v>792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28678</v>
      </c>
      <c r="G11" s="210">
        <v>140151</v>
      </c>
      <c r="H11" s="212">
        <v>168829</v>
      </c>
      <c r="I11" s="213"/>
      <c r="J11" s="210">
        <v>617736</v>
      </c>
      <c r="K11" s="210">
        <v>829696</v>
      </c>
      <c r="L11" s="210">
        <v>709058</v>
      </c>
      <c r="M11" s="210">
        <v>641749</v>
      </c>
      <c r="N11" s="210">
        <v>582108</v>
      </c>
      <c r="O11" s="210">
        <v>3380347</v>
      </c>
      <c r="P11" s="214">
        <v>3549176</v>
      </c>
    </row>
    <row r="12" spans="1:17" ht="18" customHeight="1">
      <c r="C12" s="215"/>
      <c r="D12" s="216" t="s">
        <v>159</v>
      </c>
      <c r="E12" s="217"/>
      <c r="F12" s="218">
        <v>4937</v>
      </c>
      <c r="G12" s="219">
        <v>31167</v>
      </c>
      <c r="H12" s="220">
        <v>36104</v>
      </c>
      <c r="I12" s="221"/>
      <c r="J12" s="219">
        <v>110342</v>
      </c>
      <c r="K12" s="218">
        <v>188267</v>
      </c>
      <c r="L12" s="218">
        <v>129817</v>
      </c>
      <c r="M12" s="218">
        <v>243269</v>
      </c>
      <c r="N12" s="219">
        <v>231034</v>
      </c>
      <c r="O12" s="218">
        <v>902729</v>
      </c>
      <c r="P12" s="222">
        <v>938833</v>
      </c>
    </row>
    <row r="13" spans="1:17" ht="18" customHeight="1">
      <c r="C13" s="215"/>
      <c r="D13" s="223"/>
      <c r="E13" s="224" t="s">
        <v>110</v>
      </c>
      <c r="F13" s="225">
        <v>0</v>
      </c>
      <c r="G13" s="226">
        <v>0</v>
      </c>
      <c r="H13" s="220">
        <v>0</v>
      </c>
      <c r="I13" s="227"/>
      <c r="J13" s="226">
        <v>72679</v>
      </c>
      <c r="K13" s="225">
        <v>114251</v>
      </c>
      <c r="L13" s="225">
        <v>47193</v>
      </c>
      <c r="M13" s="225">
        <v>122443</v>
      </c>
      <c r="N13" s="226">
        <v>140748</v>
      </c>
      <c r="O13" s="218">
        <v>497314</v>
      </c>
      <c r="P13" s="222">
        <v>497314</v>
      </c>
    </row>
    <row r="14" spans="1:17" ht="18" customHeight="1">
      <c r="C14" s="215"/>
      <c r="D14" s="223"/>
      <c r="E14" s="224" t="s">
        <v>111</v>
      </c>
      <c r="F14" s="225">
        <v>0</v>
      </c>
      <c r="G14" s="226">
        <v>7223</v>
      </c>
      <c r="H14" s="220">
        <v>7223</v>
      </c>
      <c r="I14" s="227"/>
      <c r="J14" s="226">
        <v>0</v>
      </c>
      <c r="K14" s="225">
        <v>0</v>
      </c>
      <c r="L14" s="225">
        <v>32448</v>
      </c>
      <c r="M14" s="225">
        <v>46153</v>
      </c>
      <c r="N14" s="226">
        <v>25688</v>
      </c>
      <c r="O14" s="218">
        <v>104289</v>
      </c>
      <c r="P14" s="222">
        <v>111512</v>
      </c>
    </row>
    <row r="15" spans="1:17" ht="18" customHeight="1">
      <c r="C15" s="215"/>
      <c r="D15" s="223"/>
      <c r="E15" s="224" t="s">
        <v>112</v>
      </c>
      <c r="F15" s="225">
        <v>2714</v>
      </c>
      <c r="G15" s="226">
        <v>18764</v>
      </c>
      <c r="H15" s="220">
        <v>21478</v>
      </c>
      <c r="I15" s="227"/>
      <c r="J15" s="226">
        <v>24249</v>
      </c>
      <c r="K15" s="225">
        <v>48803</v>
      </c>
      <c r="L15" s="225">
        <v>35249</v>
      </c>
      <c r="M15" s="225">
        <v>52458</v>
      </c>
      <c r="N15" s="226">
        <v>40948</v>
      </c>
      <c r="O15" s="218">
        <v>201707</v>
      </c>
      <c r="P15" s="222">
        <v>223185</v>
      </c>
    </row>
    <row r="16" spans="1:17" ht="18" customHeight="1">
      <c r="C16" s="215"/>
      <c r="D16" s="223"/>
      <c r="E16" s="224" t="s">
        <v>113</v>
      </c>
      <c r="F16" s="225">
        <v>0</v>
      </c>
      <c r="G16" s="226">
        <v>0</v>
      </c>
      <c r="H16" s="220">
        <v>0</v>
      </c>
      <c r="I16" s="227"/>
      <c r="J16" s="226">
        <v>0</v>
      </c>
      <c r="K16" s="225">
        <v>1878</v>
      </c>
      <c r="L16" s="225">
        <v>0</v>
      </c>
      <c r="M16" s="225">
        <v>0</v>
      </c>
      <c r="N16" s="226">
        <v>0</v>
      </c>
      <c r="O16" s="218">
        <v>1878</v>
      </c>
      <c r="P16" s="222">
        <v>1878</v>
      </c>
    </row>
    <row r="17" spans="3:16" ht="18" customHeight="1">
      <c r="C17" s="215"/>
      <c r="D17" s="223"/>
      <c r="E17" s="224" t="s">
        <v>114</v>
      </c>
      <c r="F17" s="225">
        <v>2223</v>
      </c>
      <c r="G17" s="226">
        <v>5180</v>
      </c>
      <c r="H17" s="220">
        <v>7403</v>
      </c>
      <c r="I17" s="227"/>
      <c r="J17" s="226">
        <v>13414</v>
      </c>
      <c r="K17" s="225">
        <v>23335</v>
      </c>
      <c r="L17" s="225">
        <v>14927</v>
      </c>
      <c r="M17" s="225">
        <v>22215</v>
      </c>
      <c r="N17" s="226">
        <v>23650</v>
      </c>
      <c r="O17" s="218">
        <v>97541</v>
      </c>
      <c r="P17" s="222">
        <v>104944</v>
      </c>
    </row>
    <row r="18" spans="3:16" ht="18" customHeight="1">
      <c r="C18" s="215"/>
      <c r="D18" s="216" t="s">
        <v>160</v>
      </c>
      <c r="E18" s="228"/>
      <c r="F18" s="218">
        <v>7548</v>
      </c>
      <c r="G18" s="219">
        <v>39419</v>
      </c>
      <c r="H18" s="220">
        <v>46967</v>
      </c>
      <c r="I18" s="221"/>
      <c r="J18" s="219">
        <v>266397</v>
      </c>
      <c r="K18" s="218">
        <v>342663</v>
      </c>
      <c r="L18" s="218">
        <v>315589</v>
      </c>
      <c r="M18" s="218">
        <v>147167</v>
      </c>
      <c r="N18" s="219">
        <v>82499</v>
      </c>
      <c r="O18" s="218">
        <v>1154315</v>
      </c>
      <c r="P18" s="222">
        <v>1201282</v>
      </c>
    </row>
    <row r="19" spans="3:16" ht="18" customHeight="1">
      <c r="C19" s="215"/>
      <c r="D19" s="223"/>
      <c r="E19" s="229" t="s">
        <v>115</v>
      </c>
      <c r="F19" s="225">
        <v>0</v>
      </c>
      <c r="G19" s="226">
        <v>0</v>
      </c>
      <c r="H19" s="220">
        <v>0</v>
      </c>
      <c r="I19" s="227"/>
      <c r="J19" s="226">
        <v>227359</v>
      </c>
      <c r="K19" s="225">
        <v>300494</v>
      </c>
      <c r="L19" s="225">
        <v>300354</v>
      </c>
      <c r="M19" s="225">
        <v>135570</v>
      </c>
      <c r="N19" s="226">
        <v>82499</v>
      </c>
      <c r="O19" s="218">
        <v>1046276</v>
      </c>
      <c r="P19" s="222">
        <v>1046276</v>
      </c>
    </row>
    <row r="20" spans="3:16" ht="18" customHeight="1">
      <c r="C20" s="215"/>
      <c r="D20" s="223"/>
      <c r="E20" s="229" t="s">
        <v>116</v>
      </c>
      <c r="F20" s="225">
        <v>7548</v>
      </c>
      <c r="G20" s="226">
        <v>39419</v>
      </c>
      <c r="H20" s="220">
        <v>46967</v>
      </c>
      <c r="I20" s="227"/>
      <c r="J20" s="226">
        <v>39038</v>
      </c>
      <c r="K20" s="225">
        <v>42169</v>
      </c>
      <c r="L20" s="225">
        <v>15235</v>
      </c>
      <c r="M20" s="225">
        <v>11597</v>
      </c>
      <c r="N20" s="226">
        <v>0</v>
      </c>
      <c r="O20" s="218">
        <v>108039</v>
      </c>
      <c r="P20" s="222">
        <v>155006</v>
      </c>
    </row>
    <row r="21" spans="3:16" ht="18" customHeight="1">
      <c r="C21" s="215"/>
      <c r="D21" s="216" t="s">
        <v>161</v>
      </c>
      <c r="E21" s="217"/>
      <c r="F21" s="218">
        <v>0</v>
      </c>
      <c r="G21" s="219">
        <v>1489</v>
      </c>
      <c r="H21" s="220">
        <v>1489</v>
      </c>
      <c r="I21" s="221"/>
      <c r="J21" s="219">
        <v>26145</v>
      </c>
      <c r="K21" s="218">
        <v>81680</v>
      </c>
      <c r="L21" s="218">
        <v>54617</v>
      </c>
      <c r="M21" s="218">
        <v>10834</v>
      </c>
      <c r="N21" s="219">
        <v>38453</v>
      </c>
      <c r="O21" s="218">
        <v>211729</v>
      </c>
      <c r="P21" s="222">
        <v>213218</v>
      </c>
    </row>
    <row r="22" spans="3:16" ht="18" customHeight="1">
      <c r="C22" s="215"/>
      <c r="D22" s="223"/>
      <c r="E22" s="224" t="s">
        <v>117</v>
      </c>
      <c r="F22" s="225">
        <v>0</v>
      </c>
      <c r="G22" s="226">
        <v>1489</v>
      </c>
      <c r="H22" s="220">
        <v>1489</v>
      </c>
      <c r="I22" s="227"/>
      <c r="J22" s="226">
        <v>22772</v>
      </c>
      <c r="K22" s="225">
        <v>81680</v>
      </c>
      <c r="L22" s="225">
        <v>54617</v>
      </c>
      <c r="M22" s="225">
        <v>10834</v>
      </c>
      <c r="N22" s="226">
        <v>38453</v>
      </c>
      <c r="O22" s="218">
        <v>208356</v>
      </c>
      <c r="P22" s="222">
        <v>209845</v>
      </c>
    </row>
    <row r="23" spans="3:16" ht="18" customHeight="1">
      <c r="C23" s="215"/>
      <c r="D23" s="223"/>
      <c r="E23" s="224" t="s">
        <v>118</v>
      </c>
      <c r="F23" s="225">
        <v>0</v>
      </c>
      <c r="G23" s="226">
        <v>0</v>
      </c>
      <c r="H23" s="220">
        <v>0</v>
      </c>
      <c r="I23" s="227"/>
      <c r="J23" s="226">
        <v>3373</v>
      </c>
      <c r="K23" s="225">
        <v>0</v>
      </c>
      <c r="L23" s="225">
        <v>0</v>
      </c>
      <c r="M23" s="225">
        <v>0</v>
      </c>
      <c r="N23" s="226">
        <v>0</v>
      </c>
      <c r="O23" s="218">
        <v>3373</v>
      </c>
      <c r="P23" s="222">
        <v>3373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10314</v>
      </c>
      <c r="G26" s="218">
        <v>28613</v>
      </c>
      <c r="H26" s="220">
        <v>38927</v>
      </c>
      <c r="I26" s="221"/>
      <c r="J26" s="219">
        <v>26314</v>
      </c>
      <c r="K26" s="218">
        <v>76359</v>
      </c>
      <c r="L26" s="218">
        <v>36383</v>
      </c>
      <c r="M26" s="218">
        <v>58643</v>
      </c>
      <c r="N26" s="219">
        <v>49504</v>
      </c>
      <c r="O26" s="218">
        <v>247203</v>
      </c>
      <c r="P26" s="222">
        <v>286130</v>
      </c>
    </row>
    <row r="27" spans="3:16" ht="18" customHeight="1">
      <c r="C27" s="215"/>
      <c r="D27" s="223"/>
      <c r="E27" s="224" t="s">
        <v>121</v>
      </c>
      <c r="F27" s="267">
        <v>10314</v>
      </c>
      <c r="G27" s="268">
        <v>28613</v>
      </c>
      <c r="H27" s="220">
        <v>38927</v>
      </c>
      <c r="I27" s="227"/>
      <c r="J27" s="268">
        <v>26314</v>
      </c>
      <c r="K27" s="267">
        <v>76359</v>
      </c>
      <c r="L27" s="267">
        <v>36383</v>
      </c>
      <c r="M27" s="267">
        <v>58643</v>
      </c>
      <c r="N27" s="268">
        <v>49504</v>
      </c>
      <c r="O27" s="218">
        <v>247203</v>
      </c>
      <c r="P27" s="222">
        <v>286130</v>
      </c>
    </row>
    <row r="28" spans="3:16" ht="18" customHeight="1">
      <c r="C28" s="251"/>
      <c r="D28" s="257" t="s">
        <v>170</v>
      </c>
      <c r="E28" s="228"/>
      <c r="F28" s="253">
        <v>5879</v>
      </c>
      <c r="G28" s="253">
        <v>39463</v>
      </c>
      <c r="H28" s="254">
        <v>45342</v>
      </c>
      <c r="I28" s="227"/>
      <c r="J28" s="253">
        <v>188538</v>
      </c>
      <c r="K28" s="252">
        <v>140727</v>
      </c>
      <c r="L28" s="252">
        <v>172652</v>
      </c>
      <c r="M28" s="252">
        <v>181836</v>
      </c>
      <c r="N28" s="253">
        <v>180618</v>
      </c>
      <c r="O28" s="255">
        <v>864371</v>
      </c>
      <c r="P28" s="256">
        <v>909713</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8759</v>
      </c>
      <c r="H30" s="212">
        <v>8759</v>
      </c>
      <c r="I30" s="213"/>
      <c r="J30" s="269">
        <v>147880</v>
      </c>
      <c r="K30" s="210">
        <v>156257</v>
      </c>
      <c r="L30" s="210">
        <v>347706</v>
      </c>
      <c r="M30" s="210">
        <v>270368</v>
      </c>
      <c r="N30" s="211">
        <v>182388</v>
      </c>
      <c r="O30" s="210">
        <v>1104599</v>
      </c>
      <c r="P30" s="214">
        <v>1113358</v>
      </c>
    </row>
    <row r="31" spans="3:16" ht="18" customHeight="1">
      <c r="C31" s="251"/>
      <c r="D31" s="257" t="s">
        <v>139</v>
      </c>
      <c r="E31" s="228"/>
      <c r="F31" s="252">
        <v>0</v>
      </c>
      <c r="G31" s="253">
        <v>0</v>
      </c>
      <c r="H31" s="254">
        <v>0</v>
      </c>
      <c r="I31" s="227"/>
      <c r="J31" s="253">
        <v>0</v>
      </c>
      <c r="K31" s="252">
        <v>12523</v>
      </c>
      <c r="L31" s="252">
        <v>0</v>
      </c>
      <c r="M31" s="252">
        <v>0</v>
      </c>
      <c r="N31" s="253">
        <v>0</v>
      </c>
      <c r="O31" s="255">
        <v>12523</v>
      </c>
      <c r="P31" s="256">
        <v>12523</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61405</v>
      </c>
      <c r="K33" s="225">
        <v>65764</v>
      </c>
      <c r="L33" s="225">
        <v>34550</v>
      </c>
      <c r="M33" s="225">
        <v>0</v>
      </c>
      <c r="N33" s="226">
        <v>0</v>
      </c>
      <c r="O33" s="218">
        <v>161719</v>
      </c>
      <c r="P33" s="222">
        <v>161719</v>
      </c>
    </row>
    <row r="34" spans="3:16" ht="18" customHeight="1">
      <c r="C34" s="215"/>
      <c r="D34" s="257" t="s">
        <v>142</v>
      </c>
      <c r="E34" s="228"/>
      <c r="F34" s="225">
        <v>0</v>
      </c>
      <c r="G34" s="226">
        <v>0</v>
      </c>
      <c r="H34" s="220">
        <v>0</v>
      </c>
      <c r="I34" s="227"/>
      <c r="J34" s="270">
        <v>17987</v>
      </c>
      <c r="K34" s="225">
        <v>0</v>
      </c>
      <c r="L34" s="225">
        <v>0</v>
      </c>
      <c r="M34" s="225">
        <v>18769</v>
      </c>
      <c r="N34" s="226">
        <v>0</v>
      </c>
      <c r="O34" s="218">
        <v>36756</v>
      </c>
      <c r="P34" s="222">
        <v>36756</v>
      </c>
    </row>
    <row r="35" spans="3:16" ht="18" customHeight="1">
      <c r="C35" s="215"/>
      <c r="D35" s="257" t="s">
        <v>143</v>
      </c>
      <c r="E35" s="228"/>
      <c r="F35" s="225">
        <v>0</v>
      </c>
      <c r="G35" s="226">
        <v>8759</v>
      </c>
      <c r="H35" s="220">
        <v>8759</v>
      </c>
      <c r="I35" s="227"/>
      <c r="J35" s="270">
        <v>26269</v>
      </c>
      <c r="K35" s="225">
        <v>0</v>
      </c>
      <c r="L35" s="225">
        <v>159887</v>
      </c>
      <c r="M35" s="225">
        <v>48193</v>
      </c>
      <c r="N35" s="226">
        <v>0</v>
      </c>
      <c r="O35" s="218">
        <v>234349</v>
      </c>
      <c r="P35" s="222">
        <v>243108</v>
      </c>
    </row>
    <row r="36" spans="3:16" ht="18" customHeight="1">
      <c r="C36" s="215"/>
      <c r="D36" s="257" t="s">
        <v>144</v>
      </c>
      <c r="E36" s="228"/>
      <c r="F36" s="253">
        <v>0</v>
      </c>
      <c r="G36" s="226">
        <v>0</v>
      </c>
      <c r="H36" s="220">
        <v>0</v>
      </c>
      <c r="I36" s="227"/>
      <c r="J36" s="270">
        <v>25195</v>
      </c>
      <c r="K36" s="225">
        <v>52819</v>
      </c>
      <c r="L36" s="225">
        <v>106456</v>
      </c>
      <c r="M36" s="225">
        <v>88575</v>
      </c>
      <c r="N36" s="226">
        <v>85044</v>
      </c>
      <c r="O36" s="218">
        <v>358089</v>
      </c>
      <c r="P36" s="222">
        <v>358089</v>
      </c>
    </row>
    <row r="37" spans="3:16" ht="18" customHeight="1">
      <c r="C37" s="215"/>
      <c r="D37" s="257" t="s">
        <v>145</v>
      </c>
      <c r="E37" s="228"/>
      <c r="F37" s="252">
        <v>0</v>
      </c>
      <c r="G37" s="253">
        <v>0</v>
      </c>
      <c r="H37" s="220">
        <v>0</v>
      </c>
      <c r="I37" s="227"/>
      <c r="J37" s="270">
        <v>17024</v>
      </c>
      <c r="K37" s="225">
        <v>0</v>
      </c>
      <c r="L37" s="225">
        <v>0</v>
      </c>
      <c r="M37" s="225">
        <v>23057</v>
      </c>
      <c r="N37" s="226">
        <v>0</v>
      </c>
      <c r="O37" s="218">
        <v>40081</v>
      </c>
      <c r="P37" s="222">
        <v>40081</v>
      </c>
    </row>
    <row r="38" spans="3:16" ht="18" customHeight="1">
      <c r="C38" s="215"/>
      <c r="D38" s="389" t="s">
        <v>146</v>
      </c>
      <c r="E38" s="390"/>
      <c r="F38" s="225">
        <v>0</v>
      </c>
      <c r="G38" s="225">
        <v>0</v>
      </c>
      <c r="H38" s="220">
        <v>0</v>
      </c>
      <c r="I38" s="227"/>
      <c r="J38" s="271">
        <v>0</v>
      </c>
      <c r="K38" s="272">
        <v>0</v>
      </c>
      <c r="L38" s="272">
        <v>16593</v>
      </c>
      <c r="M38" s="272">
        <v>56380</v>
      </c>
      <c r="N38" s="273">
        <v>0</v>
      </c>
      <c r="O38" s="218">
        <v>72973</v>
      </c>
      <c r="P38" s="222">
        <v>72973</v>
      </c>
    </row>
    <row r="39" spans="3:16" ht="18" customHeight="1">
      <c r="C39" s="258"/>
      <c r="D39" s="392" t="s">
        <v>147</v>
      </c>
      <c r="E39" s="394"/>
      <c r="F39" s="225">
        <v>0</v>
      </c>
      <c r="G39" s="225">
        <v>0</v>
      </c>
      <c r="H39" s="220">
        <v>0</v>
      </c>
      <c r="I39" s="227"/>
      <c r="J39" s="274">
        <v>0</v>
      </c>
      <c r="K39" s="245">
        <v>25151</v>
      </c>
      <c r="L39" s="245">
        <v>30220</v>
      </c>
      <c r="M39" s="245">
        <v>35394</v>
      </c>
      <c r="N39" s="246">
        <v>97344</v>
      </c>
      <c r="O39" s="259">
        <v>188109</v>
      </c>
      <c r="P39" s="248">
        <v>188109</v>
      </c>
    </row>
    <row r="40" spans="3:16" ht="18" customHeight="1">
      <c r="C40" s="215" t="s">
        <v>166</v>
      </c>
      <c r="D40" s="217"/>
      <c r="E40" s="217"/>
      <c r="F40" s="211">
        <v>0</v>
      </c>
      <c r="G40" s="211">
        <v>0</v>
      </c>
      <c r="H40" s="212">
        <v>0</v>
      </c>
      <c r="I40" s="213"/>
      <c r="J40" s="269">
        <v>57237</v>
      </c>
      <c r="K40" s="210">
        <v>56018</v>
      </c>
      <c r="L40" s="210">
        <v>203791</v>
      </c>
      <c r="M40" s="210">
        <v>423865</v>
      </c>
      <c r="N40" s="211">
        <v>197943</v>
      </c>
      <c r="O40" s="210">
        <v>938854</v>
      </c>
      <c r="P40" s="214">
        <v>938854</v>
      </c>
    </row>
    <row r="41" spans="3:16" ht="18" customHeight="1">
      <c r="C41" s="215"/>
      <c r="D41" s="260" t="s">
        <v>34</v>
      </c>
      <c r="E41" s="260"/>
      <c r="F41" s="226">
        <v>0</v>
      </c>
      <c r="G41" s="226">
        <v>0</v>
      </c>
      <c r="H41" s="220">
        <v>0</v>
      </c>
      <c r="I41" s="227"/>
      <c r="J41" s="226">
        <v>0</v>
      </c>
      <c r="K41" s="226">
        <v>0</v>
      </c>
      <c r="L41" s="226">
        <v>82090</v>
      </c>
      <c r="M41" s="226">
        <v>196673</v>
      </c>
      <c r="N41" s="226">
        <v>63218</v>
      </c>
      <c r="O41" s="218">
        <v>341981</v>
      </c>
      <c r="P41" s="222">
        <v>341981</v>
      </c>
    </row>
    <row r="42" spans="3:16" ht="18" customHeight="1">
      <c r="C42" s="215"/>
      <c r="D42" s="260" t="s">
        <v>35</v>
      </c>
      <c r="E42" s="260"/>
      <c r="F42" s="225">
        <v>0</v>
      </c>
      <c r="G42" s="226">
        <v>0</v>
      </c>
      <c r="H42" s="220">
        <v>0</v>
      </c>
      <c r="I42" s="227"/>
      <c r="J42" s="226">
        <v>57237</v>
      </c>
      <c r="K42" s="225">
        <v>56018</v>
      </c>
      <c r="L42" s="226">
        <v>121701</v>
      </c>
      <c r="M42" s="225">
        <v>190655</v>
      </c>
      <c r="N42" s="226">
        <v>95843</v>
      </c>
      <c r="O42" s="218">
        <v>521454</v>
      </c>
      <c r="P42" s="222">
        <v>521454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36537</v>
      </c>
      <c r="N44" s="246">
        <v>38882</v>
      </c>
      <c r="O44" s="259">
        <v>75419</v>
      </c>
      <c r="P44" s="248">
        <v>75419</v>
      </c>
    </row>
    <row r="45" spans="3:16" ht="18" customHeight="1">
      <c r="C45" s="374" t="s">
        <v>168</v>
      </c>
      <c r="D45" s="375"/>
      <c r="E45" s="376"/>
      <c r="F45" s="263">
        <v>28678</v>
      </c>
      <c r="G45" s="275">
        <v>148910</v>
      </c>
      <c r="H45" s="264">
        <v>177588</v>
      </c>
      <c r="I45" s="160"/>
      <c r="J45" s="276">
        <v>822853</v>
      </c>
      <c r="K45" s="263">
        <v>1041971</v>
      </c>
      <c r="L45" s="263">
        <v>1260555</v>
      </c>
      <c r="M45" s="263">
        <v>1335982</v>
      </c>
      <c r="N45" s="275">
        <v>962439</v>
      </c>
      <c r="O45" s="263">
        <v>5423800</v>
      </c>
      <c r="P45" s="265">
        <v>5601388</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289455</v>
      </c>
      <c r="G11" s="211">
        <v>1486337</v>
      </c>
      <c r="H11" s="212">
        <v>1775792</v>
      </c>
      <c r="I11" s="213"/>
      <c r="J11" s="211">
        <v>6267980</v>
      </c>
      <c r="K11" s="211">
        <v>8415609</v>
      </c>
      <c r="L11" s="210">
        <v>7304751</v>
      </c>
      <c r="M11" s="211">
        <v>6515136</v>
      </c>
      <c r="N11" s="211">
        <v>5941323</v>
      </c>
      <c r="O11" s="210">
        <v>34444799</v>
      </c>
      <c r="P11" s="214">
        <v>36220591</v>
      </c>
    </row>
    <row r="12" spans="1:17" ht="18" customHeight="1">
      <c r="C12" s="215"/>
      <c r="D12" s="216" t="s">
        <v>159</v>
      </c>
      <c r="E12" s="217"/>
      <c r="F12" s="218">
        <v>49939</v>
      </c>
      <c r="G12" s="219">
        <v>317122</v>
      </c>
      <c r="H12" s="220">
        <v>367061</v>
      </c>
      <c r="I12" s="221"/>
      <c r="J12" s="219">
        <v>1124861</v>
      </c>
      <c r="K12" s="218">
        <v>1917218</v>
      </c>
      <c r="L12" s="218">
        <v>1325084</v>
      </c>
      <c r="M12" s="218">
        <v>2479097</v>
      </c>
      <c r="N12" s="219">
        <v>2387215</v>
      </c>
      <c r="O12" s="218">
        <v>9233475</v>
      </c>
      <c r="P12" s="222">
        <v>9600536</v>
      </c>
    </row>
    <row r="13" spans="1:17" ht="18" customHeight="1">
      <c r="C13" s="215"/>
      <c r="D13" s="223"/>
      <c r="E13" s="224" t="s">
        <v>110</v>
      </c>
      <c r="F13" s="225">
        <v>0</v>
      </c>
      <c r="G13" s="226">
        <v>0</v>
      </c>
      <c r="H13" s="220">
        <v>0</v>
      </c>
      <c r="I13" s="227"/>
      <c r="J13" s="226">
        <v>742044</v>
      </c>
      <c r="K13" s="225">
        <v>1166494</v>
      </c>
      <c r="L13" s="225">
        <v>483292</v>
      </c>
      <c r="M13" s="225">
        <v>1250136</v>
      </c>
      <c r="N13" s="226">
        <v>1468136</v>
      </c>
      <c r="O13" s="218">
        <v>5110102</v>
      </c>
      <c r="P13" s="222">
        <v>5110102</v>
      </c>
    </row>
    <row r="14" spans="1:17" ht="18" customHeight="1">
      <c r="C14" s="215"/>
      <c r="D14" s="223"/>
      <c r="E14" s="224" t="s">
        <v>111</v>
      </c>
      <c r="F14" s="225">
        <v>0</v>
      </c>
      <c r="G14" s="226">
        <v>73745</v>
      </c>
      <c r="H14" s="220">
        <v>73745</v>
      </c>
      <c r="I14" s="227"/>
      <c r="J14" s="226">
        <v>0</v>
      </c>
      <c r="K14" s="225">
        <v>0</v>
      </c>
      <c r="L14" s="225">
        <v>331293</v>
      </c>
      <c r="M14" s="225">
        <v>471219</v>
      </c>
      <c r="N14" s="226">
        <v>262272</v>
      </c>
      <c r="O14" s="218">
        <v>1064784</v>
      </c>
      <c r="P14" s="222">
        <v>1138529</v>
      </c>
    </row>
    <row r="15" spans="1:17" ht="18" customHeight="1">
      <c r="C15" s="215"/>
      <c r="D15" s="223"/>
      <c r="E15" s="224" t="s">
        <v>112</v>
      </c>
      <c r="F15" s="225">
        <v>27709</v>
      </c>
      <c r="G15" s="226">
        <v>191577</v>
      </c>
      <c r="H15" s="220">
        <v>219286</v>
      </c>
      <c r="I15" s="227"/>
      <c r="J15" s="226">
        <v>248677</v>
      </c>
      <c r="K15" s="225">
        <v>498275</v>
      </c>
      <c r="L15" s="225">
        <v>361229</v>
      </c>
      <c r="M15" s="225">
        <v>535592</v>
      </c>
      <c r="N15" s="226">
        <v>420307</v>
      </c>
      <c r="O15" s="218">
        <v>2064080</v>
      </c>
      <c r="P15" s="222">
        <v>2283366</v>
      </c>
    </row>
    <row r="16" spans="1:17" ht="18" customHeight="1">
      <c r="C16" s="215"/>
      <c r="D16" s="223"/>
      <c r="E16" s="224" t="s">
        <v>113</v>
      </c>
      <c r="F16" s="225">
        <v>0</v>
      </c>
      <c r="G16" s="226">
        <v>0</v>
      </c>
      <c r="H16" s="220">
        <v>0</v>
      </c>
      <c r="I16" s="227"/>
      <c r="J16" s="226">
        <v>0</v>
      </c>
      <c r="K16" s="225">
        <v>19099</v>
      </c>
      <c r="L16" s="225">
        <v>0</v>
      </c>
      <c r="M16" s="225">
        <v>0</v>
      </c>
      <c r="N16" s="226">
        <v>0</v>
      </c>
      <c r="O16" s="218">
        <v>19099</v>
      </c>
      <c r="P16" s="222">
        <v>19099</v>
      </c>
    </row>
    <row r="17" spans="3:16" ht="18" customHeight="1">
      <c r="C17" s="215"/>
      <c r="D17" s="223"/>
      <c r="E17" s="224" t="s">
        <v>114</v>
      </c>
      <c r="F17" s="225">
        <v>22230</v>
      </c>
      <c r="G17" s="226">
        <v>51800</v>
      </c>
      <c r="H17" s="220">
        <v>74030</v>
      </c>
      <c r="I17" s="227"/>
      <c r="J17" s="226">
        <v>134140</v>
      </c>
      <c r="K17" s="225">
        <v>233350</v>
      </c>
      <c r="L17" s="225">
        <v>149270</v>
      </c>
      <c r="M17" s="225">
        <v>222150</v>
      </c>
      <c r="N17" s="226">
        <v>236500</v>
      </c>
      <c r="O17" s="218">
        <v>975410</v>
      </c>
      <c r="P17" s="222">
        <v>1049440</v>
      </c>
    </row>
    <row r="18" spans="3:16" ht="18" customHeight="1">
      <c r="C18" s="215"/>
      <c r="D18" s="216" t="s">
        <v>160</v>
      </c>
      <c r="E18" s="228"/>
      <c r="F18" s="218">
        <v>76763</v>
      </c>
      <c r="G18" s="219">
        <v>400889</v>
      </c>
      <c r="H18" s="220">
        <v>477652</v>
      </c>
      <c r="I18" s="221"/>
      <c r="J18" s="219">
        <v>2702419</v>
      </c>
      <c r="K18" s="218">
        <v>3476330</v>
      </c>
      <c r="L18" s="218">
        <v>3202001</v>
      </c>
      <c r="M18" s="218">
        <v>1492615</v>
      </c>
      <c r="N18" s="219">
        <v>836538</v>
      </c>
      <c r="O18" s="218">
        <v>11709903</v>
      </c>
      <c r="P18" s="222">
        <v>12187555</v>
      </c>
    </row>
    <row r="19" spans="3:16" ht="18" customHeight="1">
      <c r="C19" s="215"/>
      <c r="D19" s="223"/>
      <c r="E19" s="229" t="s">
        <v>115</v>
      </c>
      <c r="F19" s="225">
        <v>0</v>
      </c>
      <c r="G19" s="226">
        <v>0</v>
      </c>
      <c r="H19" s="220">
        <v>0</v>
      </c>
      <c r="I19" s="227"/>
      <c r="J19" s="226">
        <v>2305404</v>
      </c>
      <c r="K19" s="225">
        <v>3047474</v>
      </c>
      <c r="L19" s="225">
        <v>3047062</v>
      </c>
      <c r="M19" s="225">
        <v>1374674</v>
      </c>
      <c r="N19" s="226">
        <v>836538</v>
      </c>
      <c r="O19" s="218">
        <v>10611152</v>
      </c>
      <c r="P19" s="222">
        <v>10611152</v>
      </c>
    </row>
    <row r="20" spans="3:16" ht="18" customHeight="1">
      <c r="C20" s="215"/>
      <c r="D20" s="223"/>
      <c r="E20" s="229" t="s">
        <v>116</v>
      </c>
      <c r="F20" s="225">
        <v>76763</v>
      </c>
      <c r="G20" s="226">
        <v>400889</v>
      </c>
      <c r="H20" s="220">
        <v>477652</v>
      </c>
      <c r="I20" s="227"/>
      <c r="J20" s="226">
        <v>397015</v>
      </c>
      <c r="K20" s="225">
        <v>428856</v>
      </c>
      <c r="L20" s="225">
        <v>154939</v>
      </c>
      <c r="M20" s="225">
        <v>117941</v>
      </c>
      <c r="N20" s="226">
        <v>0</v>
      </c>
      <c r="O20" s="218">
        <v>1098751</v>
      </c>
      <c r="P20" s="222">
        <v>1576403</v>
      </c>
    </row>
    <row r="21" spans="3:16" ht="18" customHeight="1">
      <c r="C21" s="215"/>
      <c r="D21" s="216" t="s">
        <v>161</v>
      </c>
      <c r="E21" s="217"/>
      <c r="F21" s="218">
        <v>0</v>
      </c>
      <c r="G21" s="219">
        <v>15143</v>
      </c>
      <c r="H21" s="220">
        <v>15143</v>
      </c>
      <c r="I21" s="221"/>
      <c r="J21" s="219">
        <v>265790</v>
      </c>
      <c r="K21" s="218">
        <v>830681</v>
      </c>
      <c r="L21" s="218">
        <v>555449</v>
      </c>
      <c r="M21" s="218">
        <v>110180</v>
      </c>
      <c r="N21" s="219">
        <v>391067</v>
      </c>
      <c r="O21" s="218">
        <v>2153167</v>
      </c>
      <c r="P21" s="222">
        <v>2168310</v>
      </c>
    </row>
    <row r="22" spans="3:16" ht="18" customHeight="1">
      <c r="C22" s="215"/>
      <c r="D22" s="223"/>
      <c r="E22" s="224" t="s">
        <v>117</v>
      </c>
      <c r="F22" s="225">
        <v>0</v>
      </c>
      <c r="G22" s="226">
        <v>15143</v>
      </c>
      <c r="H22" s="220">
        <v>15143</v>
      </c>
      <c r="I22" s="227"/>
      <c r="J22" s="226">
        <v>231588</v>
      </c>
      <c r="K22" s="225">
        <v>830681</v>
      </c>
      <c r="L22" s="225">
        <v>555449</v>
      </c>
      <c r="M22" s="225">
        <v>110180</v>
      </c>
      <c r="N22" s="226">
        <v>391067</v>
      </c>
      <c r="O22" s="218">
        <v>2118965</v>
      </c>
      <c r="P22" s="222">
        <v>2134108</v>
      </c>
    </row>
    <row r="23" spans="3:16" ht="18" customHeight="1">
      <c r="C23" s="215"/>
      <c r="D23" s="223"/>
      <c r="E23" s="224" t="s">
        <v>118</v>
      </c>
      <c r="F23" s="225">
        <v>0</v>
      </c>
      <c r="G23" s="226">
        <v>0</v>
      </c>
      <c r="H23" s="220">
        <v>0</v>
      </c>
      <c r="I23" s="227"/>
      <c r="J23" s="226">
        <v>34202</v>
      </c>
      <c r="K23" s="225">
        <v>0</v>
      </c>
      <c r="L23" s="225">
        <v>0</v>
      </c>
      <c r="M23" s="225">
        <v>0</v>
      </c>
      <c r="N23" s="226">
        <v>0</v>
      </c>
      <c r="O23" s="218">
        <v>34202</v>
      </c>
      <c r="P23" s="222">
        <v>34202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103140</v>
      </c>
      <c r="G26" s="219">
        <v>353030</v>
      </c>
      <c r="H26" s="220">
        <v>456170</v>
      </c>
      <c r="I26" s="221"/>
      <c r="J26" s="219">
        <v>263140</v>
      </c>
      <c r="K26" s="218">
        <v>763590</v>
      </c>
      <c r="L26" s="218">
        <v>471530</v>
      </c>
      <c r="M26" s="218">
        <v>586430</v>
      </c>
      <c r="N26" s="219">
        <v>495040</v>
      </c>
      <c r="O26" s="218">
        <v>2579730</v>
      </c>
      <c r="P26" s="222">
        <v>3035900</v>
      </c>
    </row>
    <row r="27" spans="3:16" ht="18" customHeight="1">
      <c r="C27" s="215"/>
      <c r="D27" s="223"/>
      <c r="E27" s="231" t="s">
        <v>121</v>
      </c>
      <c r="F27" s="232">
        <v>103140</v>
      </c>
      <c r="G27" s="233">
        <v>286130</v>
      </c>
      <c r="H27" s="220">
        <v>389270</v>
      </c>
      <c r="I27" s="227"/>
      <c r="J27" s="233">
        <v>263140</v>
      </c>
      <c r="K27" s="232">
        <v>763590</v>
      </c>
      <c r="L27" s="232">
        <v>363830</v>
      </c>
      <c r="M27" s="232">
        <v>586430</v>
      </c>
      <c r="N27" s="233">
        <v>495040</v>
      </c>
      <c r="O27" s="218">
        <v>2472030</v>
      </c>
      <c r="P27" s="222">
        <v>2861300</v>
      </c>
    </row>
    <row r="28" spans="3:16" ht="18" customHeight="1">
      <c r="C28" s="215"/>
      <c r="D28" s="234"/>
      <c r="E28" s="229" t="s">
        <v>163</v>
      </c>
      <c r="F28" s="235">
        <v>0</v>
      </c>
      <c r="G28" s="236">
        <v>16500</v>
      </c>
      <c r="H28" s="220">
        <v>16500</v>
      </c>
      <c r="I28" s="237"/>
      <c r="J28" s="236">
        <v>0</v>
      </c>
      <c r="K28" s="235">
        <v>0</v>
      </c>
      <c r="L28" s="235">
        <v>83700</v>
      </c>
      <c r="M28" s="235">
        <v>0</v>
      </c>
      <c r="N28" s="236">
        <v>0</v>
      </c>
      <c r="O28" s="218">
        <v>83700</v>
      </c>
      <c r="P28" s="222">
        <v>100200</v>
      </c>
    </row>
    <row r="29" spans="3:16" ht="18" customHeight="1">
      <c r="C29" s="215"/>
      <c r="D29" s="238"/>
      <c r="E29" s="224" t="s">
        <v>164</v>
      </c>
      <c r="F29" s="239">
        <v>0</v>
      </c>
      <c r="G29" s="240">
        <v>50400</v>
      </c>
      <c r="H29" s="220">
        <v>50400</v>
      </c>
      <c r="I29" s="237"/>
      <c r="J29" s="240">
        <v>0</v>
      </c>
      <c r="K29" s="239">
        <v>0</v>
      </c>
      <c r="L29" s="239">
        <v>24000</v>
      </c>
      <c r="M29" s="239">
        <v>0</v>
      </c>
      <c r="N29" s="240">
        <v>0</v>
      </c>
      <c r="O29" s="218">
        <v>24000</v>
      </c>
      <c r="P29" s="222">
        <v>74400</v>
      </c>
    </row>
    <row r="30" spans="3:16" ht="18" customHeight="1">
      <c r="C30" s="215"/>
      <c r="D30" s="223" t="s">
        <v>122</v>
      </c>
      <c r="E30" s="241"/>
      <c r="F30" s="225">
        <v>59613</v>
      </c>
      <c r="G30" s="226">
        <v>400153</v>
      </c>
      <c r="H30" s="220">
        <v>459766</v>
      </c>
      <c r="I30" s="227"/>
      <c r="J30" s="226">
        <v>1911770</v>
      </c>
      <c r="K30" s="225">
        <v>1427790</v>
      </c>
      <c r="L30" s="225">
        <v>1750687</v>
      </c>
      <c r="M30" s="225">
        <v>1846814</v>
      </c>
      <c r="N30" s="226">
        <v>1831463</v>
      </c>
      <c r="O30" s="218">
        <v>8768524</v>
      </c>
      <c r="P30" s="222">
        <v>9228290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89079</v>
      </c>
      <c r="H32" s="212">
        <v>89079</v>
      </c>
      <c r="I32" s="213"/>
      <c r="J32" s="211">
        <v>1500822</v>
      </c>
      <c r="K32" s="210">
        <v>1586072</v>
      </c>
      <c r="L32" s="210">
        <v>3531437</v>
      </c>
      <c r="M32" s="210">
        <v>2744596</v>
      </c>
      <c r="N32" s="211">
        <v>1852331</v>
      </c>
      <c r="O32" s="210">
        <v>11215258</v>
      </c>
      <c r="P32" s="214">
        <v>11304337</v>
      </c>
    </row>
    <row r="33" spans="3:16" ht="18" customHeight="1">
      <c r="C33" s="251"/>
      <c r="D33" s="389" t="s">
        <v>139</v>
      </c>
      <c r="E33" s="391"/>
      <c r="F33" s="252">
        <v>0</v>
      </c>
      <c r="G33" s="253">
        <v>0</v>
      </c>
      <c r="H33" s="254">
        <v>0</v>
      </c>
      <c r="I33" s="227"/>
      <c r="J33" s="253">
        <v>0</v>
      </c>
      <c r="K33" s="252">
        <v>127859</v>
      </c>
      <c r="L33" s="252">
        <v>0</v>
      </c>
      <c r="M33" s="252">
        <v>0</v>
      </c>
      <c r="N33" s="253">
        <v>0</v>
      </c>
      <c r="O33" s="255">
        <v>127859</v>
      </c>
      <c r="P33" s="256">
        <v>127859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622641</v>
      </c>
      <c r="K35" s="225">
        <v>666844</v>
      </c>
      <c r="L35" s="225">
        <v>350336</v>
      </c>
      <c r="M35" s="225">
        <v>0</v>
      </c>
      <c r="N35" s="226">
        <v>0</v>
      </c>
      <c r="O35" s="218">
        <v>1639821</v>
      </c>
      <c r="P35" s="222">
        <v>1639821</v>
      </c>
    </row>
    <row r="36" spans="3:16" ht="18" customHeight="1">
      <c r="C36" s="215"/>
      <c r="D36" s="257" t="s">
        <v>142</v>
      </c>
      <c r="E36" s="228"/>
      <c r="F36" s="225">
        <v>0</v>
      </c>
      <c r="G36" s="226">
        <v>0</v>
      </c>
      <c r="H36" s="220">
        <v>0</v>
      </c>
      <c r="I36" s="227"/>
      <c r="J36" s="226">
        <v>182927</v>
      </c>
      <c r="K36" s="225">
        <v>0</v>
      </c>
      <c r="L36" s="225">
        <v>0</v>
      </c>
      <c r="M36" s="225">
        <v>190880</v>
      </c>
      <c r="N36" s="226">
        <v>0</v>
      </c>
      <c r="O36" s="218">
        <v>373807</v>
      </c>
      <c r="P36" s="222">
        <v>373807</v>
      </c>
    </row>
    <row r="37" spans="3:16" ht="18" customHeight="1">
      <c r="C37" s="215"/>
      <c r="D37" s="257" t="s">
        <v>143</v>
      </c>
      <c r="E37" s="228"/>
      <c r="F37" s="225">
        <v>0</v>
      </c>
      <c r="G37" s="226">
        <v>89079</v>
      </c>
      <c r="H37" s="220">
        <v>89079</v>
      </c>
      <c r="I37" s="227"/>
      <c r="J37" s="226">
        <v>267154</v>
      </c>
      <c r="K37" s="225">
        <v>0</v>
      </c>
      <c r="L37" s="225">
        <v>1626048</v>
      </c>
      <c r="M37" s="225">
        <v>490122</v>
      </c>
      <c r="N37" s="226">
        <v>0</v>
      </c>
      <c r="O37" s="218">
        <v>2383324</v>
      </c>
      <c r="P37" s="222">
        <v>2472403</v>
      </c>
    </row>
    <row r="38" spans="3:16" ht="18" customHeight="1">
      <c r="C38" s="215"/>
      <c r="D38" s="257" t="s">
        <v>144</v>
      </c>
      <c r="E38" s="228"/>
      <c r="F38" s="253">
        <v>0</v>
      </c>
      <c r="G38" s="226">
        <v>0</v>
      </c>
      <c r="H38" s="220">
        <v>0</v>
      </c>
      <c r="I38" s="227"/>
      <c r="J38" s="226">
        <v>255477</v>
      </c>
      <c r="K38" s="225">
        <v>535584</v>
      </c>
      <c r="L38" s="225">
        <v>1079463</v>
      </c>
      <c r="M38" s="225">
        <v>898149</v>
      </c>
      <c r="N38" s="226">
        <v>862345</v>
      </c>
      <c r="O38" s="218">
        <v>3631018</v>
      </c>
      <c r="P38" s="222">
        <v>3631018</v>
      </c>
    </row>
    <row r="39" spans="3:16" ht="18" customHeight="1">
      <c r="C39" s="215"/>
      <c r="D39" s="389" t="s">
        <v>145</v>
      </c>
      <c r="E39" s="390"/>
      <c r="F39" s="252">
        <v>0</v>
      </c>
      <c r="G39" s="253">
        <v>0</v>
      </c>
      <c r="H39" s="220">
        <v>0</v>
      </c>
      <c r="I39" s="227"/>
      <c r="J39" s="226">
        <v>172623</v>
      </c>
      <c r="K39" s="225">
        <v>0</v>
      </c>
      <c r="L39" s="225">
        <v>0</v>
      </c>
      <c r="M39" s="225">
        <v>233797</v>
      </c>
      <c r="N39" s="226">
        <v>0</v>
      </c>
      <c r="O39" s="218">
        <v>406420</v>
      </c>
      <c r="P39" s="222">
        <v>406420</v>
      </c>
    </row>
    <row r="40" spans="3:16" ht="18" customHeight="1">
      <c r="C40" s="251"/>
      <c r="D40" s="389" t="s">
        <v>146</v>
      </c>
      <c r="E40" s="391"/>
      <c r="F40" s="252">
        <v>0</v>
      </c>
      <c r="G40" s="253">
        <v>0</v>
      </c>
      <c r="H40" s="254">
        <v>0</v>
      </c>
      <c r="I40" s="227"/>
      <c r="J40" s="253">
        <v>0</v>
      </c>
      <c r="K40" s="252">
        <v>0</v>
      </c>
      <c r="L40" s="252">
        <v>168253</v>
      </c>
      <c r="M40" s="252">
        <v>571692</v>
      </c>
      <c r="N40" s="253">
        <v>0</v>
      </c>
      <c r="O40" s="255">
        <v>739945</v>
      </c>
      <c r="P40" s="256">
        <v>739945</v>
      </c>
    </row>
    <row r="41" spans="3:16" ht="18" customHeight="1">
      <c r="C41" s="258"/>
      <c r="D41" s="392" t="s">
        <v>147</v>
      </c>
      <c r="E41" s="393"/>
      <c r="F41" s="245">
        <v>0</v>
      </c>
      <c r="G41" s="246">
        <v>0</v>
      </c>
      <c r="H41" s="220">
        <v>0</v>
      </c>
      <c r="I41" s="227"/>
      <c r="J41" s="246">
        <v>0</v>
      </c>
      <c r="K41" s="245">
        <v>255785</v>
      </c>
      <c r="L41" s="245">
        <v>307337</v>
      </c>
      <c r="M41" s="245">
        <v>359956</v>
      </c>
      <c r="N41" s="246">
        <v>989986</v>
      </c>
      <c r="O41" s="259">
        <v>1913064</v>
      </c>
      <c r="P41" s="248">
        <v>1913064</v>
      </c>
    </row>
    <row r="42" spans="3:16" ht="18" customHeight="1">
      <c r="C42" s="215" t="s">
        <v>166</v>
      </c>
      <c r="D42" s="217"/>
      <c r="E42" s="217"/>
      <c r="F42" s="211">
        <v>0</v>
      </c>
      <c r="G42" s="211">
        <v>0</v>
      </c>
      <c r="H42" s="212">
        <v>0</v>
      </c>
      <c r="I42" s="213"/>
      <c r="J42" s="211">
        <v>580382</v>
      </c>
      <c r="K42" s="210">
        <v>568021</v>
      </c>
      <c r="L42" s="210">
        <v>2066437</v>
      </c>
      <c r="M42" s="210">
        <v>4302340</v>
      </c>
      <c r="N42" s="211">
        <v>2006951</v>
      </c>
      <c r="O42" s="210">
        <v>9524131</v>
      </c>
      <c r="P42" s="214">
        <v>9524131</v>
      </c>
    </row>
    <row r="43" spans="3:16" ht="18" customHeight="1">
      <c r="C43" s="215"/>
      <c r="D43" s="260" t="s">
        <v>34</v>
      </c>
      <c r="E43" s="260"/>
      <c r="F43" s="226">
        <v>0</v>
      </c>
      <c r="G43" s="226">
        <v>0</v>
      </c>
      <c r="H43" s="220">
        <v>0</v>
      </c>
      <c r="I43" s="227"/>
      <c r="J43" s="226">
        <v>0</v>
      </c>
      <c r="K43" s="225">
        <v>0</v>
      </c>
      <c r="L43" s="225">
        <v>832391</v>
      </c>
      <c r="M43" s="225">
        <v>1994261</v>
      </c>
      <c r="N43" s="226">
        <v>641030</v>
      </c>
      <c r="O43" s="218">
        <v>3467682</v>
      </c>
      <c r="P43" s="222">
        <v>3467682</v>
      </c>
    </row>
    <row r="44" spans="3:16" ht="18" customHeight="1">
      <c r="C44" s="215"/>
      <c r="D44" s="260" t="s">
        <v>35</v>
      </c>
      <c r="E44" s="260"/>
      <c r="F44" s="225">
        <v>0</v>
      </c>
      <c r="G44" s="226">
        <v>0</v>
      </c>
      <c r="H44" s="220">
        <v>0</v>
      </c>
      <c r="I44" s="227"/>
      <c r="J44" s="226">
        <v>580382</v>
      </c>
      <c r="K44" s="225">
        <v>568021</v>
      </c>
      <c r="L44" s="225">
        <v>1234046</v>
      </c>
      <c r="M44" s="225">
        <v>1937778</v>
      </c>
      <c r="N44" s="226">
        <v>971847</v>
      </c>
      <c r="O44" s="218">
        <v>5292074</v>
      </c>
      <c r="P44" s="222">
        <v>5292074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370301</v>
      </c>
      <c r="N46" s="246">
        <v>394074</v>
      </c>
      <c r="O46" s="259">
        <v>764375</v>
      </c>
      <c r="P46" s="248">
        <v>764375</v>
      </c>
    </row>
    <row r="47" spans="3:16" ht="18" customHeight="1">
      <c r="C47" s="374" t="s">
        <v>168</v>
      </c>
      <c r="D47" s="375"/>
      <c r="E47" s="376"/>
      <c r="F47" s="263">
        <v>289455</v>
      </c>
      <c r="G47" s="263">
        <v>1575416</v>
      </c>
      <c r="H47" s="264">
        <v>1864871</v>
      </c>
      <c r="I47" s="160"/>
      <c r="J47" s="263">
        <v>8349184</v>
      </c>
      <c r="K47" s="263">
        <v>10569702</v>
      </c>
      <c r="L47" s="263">
        <v>12902625</v>
      </c>
      <c r="M47" s="263">
        <v>13562072</v>
      </c>
      <c r="N47" s="263">
        <v>9800605</v>
      </c>
      <c r="O47" s="263">
        <v>55184188</v>
      </c>
      <c r="P47" s="265">
        <v>57049059</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202617</v>
      </c>
      <c r="G11" s="211">
        <v>1040425</v>
      </c>
      <c r="H11" s="212">
        <v>1243042</v>
      </c>
      <c r="I11" s="213"/>
      <c r="J11" s="211">
        <v>4387555</v>
      </c>
      <c r="K11" s="211">
        <v>5890885</v>
      </c>
      <c r="L11" s="210">
        <v>5113295</v>
      </c>
      <c r="M11" s="211">
        <v>4560572</v>
      </c>
      <c r="N11" s="211">
        <v>4158910</v>
      </c>
      <c r="O11" s="210">
        <v>24111217</v>
      </c>
      <c r="P11" s="214">
        <v>25354259</v>
      </c>
    </row>
    <row r="12" spans="1:17" ht="18" customHeight="1">
      <c r="C12" s="215"/>
      <c r="D12" s="216" t="s">
        <v>159</v>
      </c>
      <c r="E12" s="217"/>
      <c r="F12" s="218">
        <v>34957</v>
      </c>
      <c r="G12" s="219">
        <v>221982</v>
      </c>
      <c r="H12" s="220">
        <v>256939</v>
      </c>
      <c r="I12" s="221"/>
      <c r="J12" s="219">
        <v>787395</v>
      </c>
      <c r="K12" s="218">
        <v>1342039</v>
      </c>
      <c r="L12" s="218">
        <v>927549</v>
      </c>
      <c r="M12" s="218">
        <v>1735355</v>
      </c>
      <c r="N12" s="219">
        <v>1671040</v>
      </c>
      <c r="O12" s="218">
        <v>6463378</v>
      </c>
      <c r="P12" s="222">
        <v>6720317</v>
      </c>
    </row>
    <row r="13" spans="1:17" ht="18" customHeight="1">
      <c r="C13" s="215"/>
      <c r="D13" s="223"/>
      <c r="E13" s="224" t="s">
        <v>110</v>
      </c>
      <c r="F13" s="225">
        <v>0</v>
      </c>
      <c r="G13" s="226">
        <v>0</v>
      </c>
      <c r="H13" s="220">
        <v>0</v>
      </c>
      <c r="I13" s="227"/>
      <c r="J13" s="226">
        <v>519425</v>
      </c>
      <c r="K13" s="225">
        <v>816538</v>
      </c>
      <c r="L13" s="225">
        <v>338301</v>
      </c>
      <c r="M13" s="225">
        <v>875089</v>
      </c>
      <c r="N13" s="226">
        <v>1027691</v>
      </c>
      <c r="O13" s="218">
        <v>3577044</v>
      </c>
      <c r="P13" s="222">
        <v>3577044</v>
      </c>
    </row>
    <row r="14" spans="1:17" ht="18" customHeight="1">
      <c r="C14" s="215"/>
      <c r="D14" s="223"/>
      <c r="E14" s="224" t="s">
        <v>111</v>
      </c>
      <c r="F14" s="225">
        <v>0</v>
      </c>
      <c r="G14" s="226">
        <v>51620</v>
      </c>
      <c r="H14" s="220">
        <v>51620</v>
      </c>
      <c r="I14" s="227"/>
      <c r="J14" s="226">
        <v>0</v>
      </c>
      <c r="K14" s="225">
        <v>0</v>
      </c>
      <c r="L14" s="225">
        <v>231903</v>
      </c>
      <c r="M14" s="225">
        <v>329850</v>
      </c>
      <c r="N14" s="226">
        <v>183587</v>
      </c>
      <c r="O14" s="218">
        <v>745340</v>
      </c>
      <c r="P14" s="222">
        <v>796960</v>
      </c>
    </row>
    <row r="15" spans="1:17" ht="18" customHeight="1">
      <c r="C15" s="215"/>
      <c r="D15" s="223"/>
      <c r="E15" s="224" t="s">
        <v>112</v>
      </c>
      <c r="F15" s="225">
        <v>19396</v>
      </c>
      <c r="G15" s="226">
        <v>134102</v>
      </c>
      <c r="H15" s="220">
        <v>153498</v>
      </c>
      <c r="I15" s="227"/>
      <c r="J15" s="226">
        <v>174072</v>
      </c>
      <c r="K15" s="225">
        <v>348787</v>
      </c>
      <c r="L15" s="225">
        <v>252856</v>
      </c>
      <c r="M15" s="225">
        <v>374911</v>
      </c>
      <c r="N15" s="226">
        <v>294212</v>
      </c>
      <c r="O15" s="218">
        <v>1444838</v>
      </c>
      <c r="P15" s="222">
        <v>1598336</v>
      </c>
    </row>
    <row r="16" spans="1:17" ht="18" customHeight="1">
      <c r="C16" s="215"/>
      <c r="D16" s="223"/>
      <c r="E16" s="224" t="s">
        <v>113</v>
      </c>
      <c r="F16" s="225">
        <v>0</v>
      </c>
      <c r="G16" s="226">
        <v>0</v>
      </c>
      <c r="H16" s="220">
        <v>0</v>
      </c>
      <c r="I16" s="227"/>
      <c r="J16" s="226">
        <v>0</v>
      </c>
      <c r="K16" s="225">
        <v>13369</v>
      </c>
      <c r="L16" s="225">
        <v>0</v>
      </c>
      <c r="M16" s="225">
        <v>0</v>
      </c>
      <c r="N16" s="226">
        <v>0</v>
      </c>
      <c r="O16" s="218">
        <v>13369</v>
      </c>
      <c r="P16" s="222">
        <v>13369</v>
      </c>
    </row>
    <row r="17" spans="3:16" ht="18" customHeight="1">
      <c r="C17" s="215"/>
      <c r="D17" s="223"/>
      <c r="E17" s="224" t="s">
        <v>114</v>
      </c>
      <c r="F17" s="225">
        <v>15561</v>
      </c>
      <c r="G17" s="226">
        <v>36260</v>
      </c>
      <c r="H17" s="220">
        <v>51821</v>
      </c>
      <c r="I17" s="227"/>
      <c r="J17" s="226">
        <v>93898</v>
      </c>
      <c r="K17" s="225">
        <v>163345</v>
      </c>
      <c r="L17" s="225">
        <v>104489</v>
      </c>
      <c r="M17" s="225">
        <v>155505</v>
      </c>
      <c r="N17" s="226">
        <v>165550</v>
      </c>
      <c r="O17" s="218">
        <v>682787</v>
      </c>
      <c r="P17" s="222">
        <v>734608</v>
      </c>
    </row>
    <row r="18" spans="3:16" ht="18" customHeight="1">
      <c r="C18" s="215"/>
      <c r="D18" s="216" t="s">
        <v>160</v>
      </c>
      <c r="E18" s="228"/>
      <c r="F18" s="218">
        <v>53733</v>
      </c>
      <c r="G18" s="219">
        <v>280617</v>
      </c>
      <c r="H18" s="220">
        <v>334350</v>
      </c>
      <c r="I18" s="221"/>
      <c r="J18" s="219">
        <v>1891678</v>
      </c>
      <c r="K18" s="218">
        <v>2433411</v>
      </c>
      <c r="L18" s="218">
        <v>2241388</v>
      </c>
      <c r="M18" s="218">
        <v>1044825</v>
      </c>
      <c r="N18" s="219">
        <v>585575</v>
      </c>
      <c r="O18" s="218">
        <v>8196877</v>
      </c>
      <c r="P18" s="222">
        <v>8531227</v>
      </c>
    </row>
    <row r="19" spans="3:16" ht="18" customHeight="1">
      <c r="C19" s="215"/>
      <c r="D19" s="223"/>
      <c r="E19" s="229" t="s">
        <v>115</v>
      </c>
      <c r="F19" s="225">
        <v>0</v>
      </c>
      <c r="G19" s="226">
        <v>0</v>
      </c>
      <c r="H19" s="220">
        <v>0</v>
      </c>
      <c r="I19" s="227"/>
      <c r="J19" s="226">
        <v>1613770</v>
      </c>
      <c r="K19" s="225">
        <v>2133215</v>
      </c>
      <c r="L19" s="225">
        <v>2132932</v>
      </c>
      <c r="M19" s="225">
        <v>962267</v>
      </c>
      <c r="N19" s="226">
        <v>585575</v>
      </c>
      <c r="O19" s="218">
        <v>7427759</v>
      </c>
      <c r="P19" s="222">
        <v>7427759</v>
      </c>
    </row>
    <row r="20" spans="3:16" ht="18" customHeight="1">
      <c r="C20" s="215"/>
      <c r="D20" s="223"/>
      <c r="E20" s="229" t="s">
        <v>116</v>
      </c>
      <c r="F20" s="225">
        <v>53733</v>
      </c>
      <c r="G20" s="226">
        <v>280617</v>
      </c>
      <c r="H20" s="220">
        <v>334350</v>
      </c>
      <c r="I20" s="227"/>
      <c r="J20" s="226">
        <v>277908</v>
      </c>
      <c r="K20" s="225">
        <v>300196</v>
      </c>
      <c r="L20" s="225">
        <v>108456</v>
      </c>
      <c r="M20" s="225">
        <v>82558</v>
      </c>
      <c r="N20" s="226">
        <v>0</v>
      </c>
      <c r="O20" s="218">
        <v>769118</v>
      </c>
      <c r="P20" s="222">
        <v>1103468</v>
      </c>
    </row>
    <row r="21" spans="3:16" ht="18" customHeight="1">
      <c r="C21" s="215"/>
      <c r="D21" s="216" t="s">
        <v>161</v>
      </c>
      <c r="E21" s="217"/>
      <c r="F21" s="218">
        <v>0</v>
      </c>
      <c r="G21" s="219">
        <v>10600</v>
      </c>
      <c r="H21" s="220">
        <v>10600</v>
      </c>
      <c r="I21" s="221"/>
      <c r="J21" s="219">
        <v>186051</v>
      </c>
      <c r="K21" s="218">
        <v>581473</v>
      </c>
      <c r="L21" s="218">
        <v>388810</v>
      </c>
      <c r="M21" s="218">
        <v>77125</v>
      </c>
      <c r="N21" s="219">
        <v>273746</v>
      </c>
      <c r="O21" s="218">
        <v>1507205</v>
      </c>
      <c r="P21" s="222">
        <v>1517805</v>
      </c>
    </row>
    <row r="22" spans="3:16" ht="18" customHeight="1">
      <c r="C22" s="215"/>
      <c r="D22" s="223"/>
      <c r="E22" s="224" t="s">
        <v>117</v>
      </c>
      <c r="F22" s="225">
        <v>0</v>
      </c>
      <c r="G22" s="226">
        <v>10600</v>
      </c>
      <c r="H22" s="220">
        <v>10600</v>
      </c>
      <c r="I22" s="227"/>
      <c r="J22" s="226">
        <v>162110</v>
      </c>
      <c r="K22" s="225">
        <v>581473</v>
      </c>
      <c r="L22" s="225">
        <v>388810</v>
      </c>
      <c r="M22" s="225">
        <v>77125</v>
      </c>
      <c r="N22" s="226">
        <v>273746</v>
      </c>
      <c r="O22" s="218">
        <v>1483264</v>
      </c>
      <c r="P22" s="222">
        <v>1493864</v>
      </c>
    </row>
    <row r="23" spans="3:16" ht="18" customHeight="1">
      <c r="C23" s="215"/>
      <c r="D23" s="223"/>
      <c r="E23" s="224" t="s">
        <v>118</v>
      </c>
      <c r="F23" s="225">
        <v>0</v>
      </c>
      <c r="G23" s="226">
        <v>0</v>
      </c>
      <c r="H23" s="220">
        <v>0</v>
      </c>
      <c r="I23" s="227"/>
      <c r="J23" s="226">
        <v>23941</v>
      </c>
      <c r="K23" s="225">
        <v>0</v>
      </c>
      <c r="L23" s="225">
        <v>0</v>
      </c>
      <c r="M23" s="225">
        <v>0</v>
      </c>
      <c r="N23" s="226">
        <v>0</v>
      </c>
      <c r="O23" s="218">
        <v>23941</v>
      </c>
      <c r="P23" s="222">
        <v>23941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72198</v>
      </c>
      <c r="G26" s="219">
        <v>247121</v>
      </c>
      <c r="H26" s="220">
        <v>319319</v>
      </c>
      <c r="I26" s="221"/>
      <c r="J26" s="219">
        <v>184198</v>
      </c>
      <c r="K26" s="218">
        <v>534513</v>
      </c>
      <c r="L26" s="218">
        <v>330071</v>
      </c>
      <c r="M26" s="218">
        <v>410501</v>
      </c>
      <c r="N26" s="219">
        <v>346528</v>
      </c>
      <c r="O26" s="218">
        <v>1805811</v>
      </c>
      <c r="P26" s="222">
        <v>2125130</v>
      </c>
    </row>
    <row r="27" spans="3:16" ht="18" customHeight="1">
      <c r="C27" s="215"/>
      <c r="D27" s="223"/>
      <c r="E27" s="231" t="s">
        <v>121</v>
      </c>
      <c r="F27" s="232">
        <v>72198</v>
      </c>
      <c r="G27" s="233">
        <v>200291</v>
      </c>
      <c r="H27" s="220">
        <v>272489</v>
      </c>
      <c r="I27" s="227"/>
      <c r="J27" s="233">
        <v>184198</v>
      </c>
      <c r="K27" s="232">
        <v>534513</v>
      </c>
      <c r="L27" s="232">
        <v>254681</v>
      </c>
      <c r="M27" s="232">
        <v>410501</v>
      </c>
      <c r="N27" s="233">
        <v>346528</v>
      </c>
      <c r="O27" s="218">
        <v>1730421</v>
      </c>
      <c r="P27" s="222">
        <v>2002910</v>
      </c>
    </row>
    <row r="28" spans="3:16" ht="18" customHeight="1">
      <c r="C28" s="215"/>
      <c r="D28" s="234"/>
      <c r="E28" s="229" t="s">
        <v>163</v>
      </c>
      <c r="F28" s="235">
        <v>0</v>
      </c>
      <c r="G28" s="236">
        <v>11550</v>
      </c>
      <c r="H28" s="220">
        <v>11550</v>
      </c>
      <c r="I28" s="237"/>
      <c r="J28" s="236">
        <v>0</v>
      </c>
      <c r="K28" s="235">
        <v>0</v>
      </c>
      <c r="L28" s="235">
        <v>58590</v>
      </c>
      <c r="M28" s="235">
        <v>0</v>
      </c>
      <c r="N28" s="236">
        <v>0</v>
      </c>
      <c r="O28" s="218">
        <v>58590</v>
      </c>
      <c r="P28" s="222">
        <v>70140</v>
      </c>
    </row>
    <row r="29" spans="3:16" ht="18" customHeight="1">
      <c r="C29" s="215"/>
      <c r="D29" s="238"/>
      <c r="E29" s="224" t="s">
        <v>164</v>
      </c>
      <c r="F29" s="239">
        <v>0</v>
      </c>
      <c r="G29" s="240">
        <v>35280</v>
      </c>
      <c r="H29" s="220">
        <v>35280</v>
      </c>
      <c r="I29" s="237"/>
      <c r="J29" s="240">
        <v>0</v>
      </c>
      <c r="K29" s="239">
        <v>0</v>
      </c>
      <c r="L29" s="239">
        <v>16800</v>
      </c>
      <c r="M29" s="239">
        <v>0</v>
      </c>
      <c r="N29" s="240">
        <v>0</v>
      </c>
      <c r="O29" s="218">
        <v>16800</v>
      </c>
      <c r="P29" s="222">
        <v>52080</v>
      </c>
    </row>
    <row r="30" spans="3:16" ht="18" customHeight="1">
      <c r="C30" s="215"/>
      <c r="D30" s="223" t="s">
        <v>122</v>
      </c>
      <c r="E30" s="241"/>
      <c r="F30" s="225">
        <v>41729</v>
      </c>
      <c r="G30" s="226">
        <v>280105</v>
      </c>
      <c r="H30" s="220">
        <v>321834</v>
      </c>
      <c r="I30" s="227"/>
      <c r="J30" s="226">
        <v>1338233</v>
      </c>
      <c r="K30" s="225">
        <v>999449</v>
      </c>
      <c r="L30" s="225">
        <v>1225477</v>
      </c>
      <c r="M30" s="225">
        <v>1292766</v>
      </c>
      <c r="N30" s="226">
        <v>1282021</v>
      </c>
      <c r="O30" s="218">
        <v>6137946</v>
      </c>
      <c r="P30" s="222">
        <v>6459780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62355</v>
      </c>
      <c r="H32" s="212">
        <v>62355</v>
      </c>
      <c r="I32" s="213"/>
      <c r="J32" s="211">
        <v>1050566</v>
      </c>
      <c r="K32" s="210">
        <v>1110246</v>
      </c>
      <c r="L32" s="210">
        <v>2471998</v>
      </c>
      <c r="M32" s="210">
        <v>1921213</v>
      </c>
      <c r="N32" s="211">
        <v>1296630</v>
      </c>
      <c r="O32" s="210">
        <v>7850653</v>
      </c>
      <c r="P32" s="214">
        <v>7913008</v>
      </c>
    </row>
    <row r="33" spans="3:16" ht="18" customHeight="1">
      <c r="C33" s="251"/>
      <c r="D33" s="389" t="s">
        <v>139</v>
      </c>
      <c r="E33" s="391"/>
      <c r="F33" s="252">
        <v>0</v>
      </c>
      <c r="G33" s="253">
        <v>0</v>
      </c>
      <c r="H33" s="254">
        <v>0</v>
      </c>
      <c r="I33" s="227"/>
      <c r="J33" s="253">
        <v>0</v>
      </c>
      <c r="K33" s="252">
        <v>89501</v>
      </c>
      <c r="L33" s="252">
        <v>0</v>
      </c>
      <c r="M33" s="252">
        <v>0</v>
      </c>
      <c r="N33" s="253">
        <v>0</v>
      </c>
      <c r="O33" s="255">
        <v>89501</v>
      </c>
      <c r="P33" s="256">
        <v>89501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435842</v>
      </c>
      <c r="K35" s="225">
        <v>466788</v>
      </c>
      <c r="L35" s="225">
        <v>245234</v>
      </c>
      <c r="M35" s="225">
        <v>0</v>
      </c>
      <c r="N35" s="226">
        <v>0</v>
      </c>
      <c r="O35" s="218">
        <v>1147864</v>
      </c>
      <c r="P35" s="222">
        <v>1147864</v>
      </c>
    </row>
    <row r="36" spans="3:16" ht="18" customHeight="1">
      <c r="C36" s="215"/>
      <c r="D36" s="257" t="s">
        <v>142</v>
      </c>
      <c r="E36" s="228"/>
      <c r="F36" s="225">
        <v>0</v>
      </c>
      <c r="G36" s="226">
        <v>0</v>
      </c>
      <c r="H36" s="220">
        <v>0</v>
      </c>
      <c r="I36" s="227"/>
      <c r="J36" s="226">
        <v>128048</v>
      </c>
      <c r="K36" s="225">
        <v>0</v>
      </c>
      <c r="L36" s="225">
        <v>0</v>
      </c>
      <c r="M36" s="225">
        <v>133616</v>
      </c>
      <c r="N36" s="226">
        <v>0</v>
      </c>
      <c r="O36" s="218">
        <v>261664</v>
      </c>
      <c r="P36" s="222">
        <v>261664</v>
      </c>
    </row>
    <row r="37" spans="3:16" ht="18" customHeight="1">
      <c r="C37" s="215"/>
      <c r="D37" s="257" t="s">
        <v>143</v>
      </c>
      <c r="E37" s="228"/>
      <c r="F37" s="225">
        <v>0</v>
      </c>
      <c r="G37" s="226">
        <v>62355</v>
      </c>
      <c r="H37" s="220">
        <v>62355</v>
      </c>
      <c r="I37" s="227"/>
      <c r="J37" s="226">
        <v>187007</v>
      </c>
      <c r="K37" s="225">
        <v>0</v>
      </c>
      <c r="L37" s="225">
        <v>1138230</v>
      </c>
      <c r="M37" s="225">
        <v>343085</v>
      </c>
      <c r="N37" s="226">
        <v>0</v>
      </c>
      <c r="O37" s="218">
        <v>1668322</v>
      </c>
      <c r="P37" s="222">
        <v>1730677</v>
      </c>
    </row>
    <row r="38" spans="3:16" ht="18" customHeight="1">
      <c r="C38" s="215"/>
      <c r="D38" s="257" t="s">
        <v>144</v>
      </c>
      <c r="E38" s="228"/>
      <c r="F38" s="253">
        <v>0</v>
      </c>
      <c r="G38" s="226">
        <v>0</v>
      </c>
      <c r="H38" s="220">
        <v>0</v>
      </c>
      <c r="I38" s="227"/>
      <c r="J38" s="226">
        <v>178833</v>
      </c>
      <c r="K38" s="225">
        <v>374908</v>
      </c>
      <c r="L38" s="225">
        <v>755622</v>
      </c>
      <c r="M38" s="225">
        <v>628702</v>
      </c>
      <c r="N38" s="226">
        <v>603641</v>
      </c>
      <c r="O38" s="218">
        <v>2541706</v>
      </c>
      <c r="P38" s="222">
        <v>2541706</v>
      </c>
    </row>
    <row r="39" spans="3:16" ht="18" customHeight="1">
      <c r="C39" s="215"/>
      <c r="D39" s="389" t="s">
        <v>145</v>
      </c>
      <c r="E39" s="390"/>
      <c r="F39" s="252">
        <v>0</v>
      </c>
      <c r="G39" s="253">
        <v>0</v>
      </c>
      <c r="H39" s="220">
        <v>0</v>
      </c>
      <c r="I39" s="227"/>
      <c r="J39" s="226">
        <v>120836</v>
      </c>
      <c r="K39" s="225">
        <v>0</v>
      </c>
      <c r="L39" s="225">
        <v>0</v>
      </c>
      <c r="M39" s="225">
        <v>163657</v>
      </c>
      <c r="N39" s="226">
        <v>0</v>
      </c>
      <c r="O39" s="218">
        <v>284493</v>
      </c>
      <c r="P39" s="222">
        <v>284493</v>
      </c>
    </row>
    <row r="40" spans="3:16" ht="18" customHeight="1">
      <c r="C40" s="251"/>
      <c r="D40" s="389" t="s">
        <v>146</v>
      </c>
      <c r="E40" s="391"/>
      <c r="F40" s="252">
        <v>0</v>
      </c>
      <c r="G40" s="253">
        <v>0</v>
      </c>
      <c r="H40" s="254">
        <v>0</v>
      </c>
      <c r="I40" s="227"/>
      <c r="J40" s="253">
        <v>0</v>
      </c>
      <c r="K40" s="252">
        <v>0</v>
      </c>
      <c r="L40" s="252">
        <v>117777</v>
      </c>
      <c r="M40" s="252">
        <v>400184</v>
      </c>
      <c r="N40" s="253">
        <v>0</v>
      </c>
      <c r="O40" s="255">
        <v>517961</v>
      </c>
      <c r="P40" s="256">
        <v>517961</v>
      </c>
    </row>
    <row r="41" spans="3:16" ht="18" customHeight="1">
      <c r="C41" s="258"/>
      <c r="D41" s="392" t="s">
        <v>147</v>
      </c>
      <c r="E41" s="393"/>
      <c r="F41" s="245">
        <v>0</v>
      </c>
      <c r="G41" s="246">
        <v>0</v>
      </c>
      <c r="H41" s="220">
        <v>0</v>
      </c>
      <c r="I41" s="227"/>
      <c r="J41" s="246">
        <v>0</v>
      </c>
      <c r="K41" s="245">
        <v>179049</v>
      </c>
      <c r="L41" s="245">
        <v>215135</v>
      </c>
      <c r="M41" s="245">
        <v>251969</v>
      </c>
      <c r="N41" s="246">
        <v>692989</v>
      </c>
      <c r="O41" s="259">
        <v>1339142</v>
      </c>
      <c r="P41" s="248">
        <v>1339142</v>
      </c>
    </row>
    <row r="42" spans="3:16" ht="18" customHeight="1">
      <c r="C42" s="215" t="s">
        <v>166</v>
      </c>
      <c r="D42" s="217"/>
      <c r="E42" s="217"/>
      <c r="F42" s="211">
        <v>0</v>
      </c>
      <c r="G42" s="211">
        <v>0</v>
      </c>
      <c r="H42" s="212">
        <v>0</v>
      </c>
      <c r="I42" s="213"/>
      <c r="J42" s="211">
        <v>406266</v>
      </c>
      <c r="K42" s="210">
        <v>397614</v>
      </c>
      <c r="L42" s="210">
        <v>1446502</v>
      </c>
      <c r="M42" s="210">
        <v>3011632</v>
      </c>
      <c r="N42" s="211">
        <v>1404862</v>
      </c>
      <c r="O42" s="210">
        <v>6666876</v>
      </c>
      <c r="P42" s="214">
        <v>6666876</v>
      </c>
    </row>
    <row r="43" spans="3:16" ht="18" customHeight="1">
      <c r="C43" s="215"/>
      <c r="D43" s="260" t="s">
        <v>34</v>
      </c>
      <c r="E43" s="260"/>
      <c r="F43" s="226">
        <v>0</v>
      </c>
      <c r="G43" s="226">
        <v>0</v>
      </c>
      <c r="H43" s="220">
        <v>0</v>
      </c>
      <c r="I43" s="227"/>
      <c r="J43" s="226">
        <v>0</v>
      </c>
      <c r="K43" s="225">
        <v>0</v>
      </c>
      <c r="L43" s="225">
        <v>582672</v>
      </c>
      <c r="M43" s="225">
        <v>1395981</v>
      </c>
      <c r="N43" s="226">
        <v>448720</v>
      </c>
      <c r="O43" s="218">
        <v>2427373</v>
      </c>
      <c r="P43" s="222">
        <v>2427373</v>
      </c>
    </row>
    <row r="44" spans="3:16" ht="18" customHeight="1">
      <c r="C44" s="215"/>
      <c r="D44" s="260" t="s">
        <v>35</v>
      </c>
      <c r="E44" s="260"/>
      <c r="F44" s="225">
        <v>0</v>
      </c>
      <c r="G44" s="226">
        <v>0</v>
      </c>
      <c r="H44" s="220">
        <v>0</v>
      </c>
      <c r="I44" s="227"/>
      <c r="J44" s="226">
        <v>406266</v>
      </c>
      <c r="K44" s="225">
        <v>397614</v>
      </c>
      <c r="L44" s="225">
        <v>863830</v>
      </c>
      <c r="M44" s="225">
        <v>1356441</v>
      </c>
      <c r="N44" s="226">
        <v>680291</v>
      </c>
      <c r="O44" s="218">
        <v>3704442</v>
      </c>
      <c r="P44" s="222">
        <v>3704442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259210</v>
      </c>
      <c r="N46" s="246">
        <v>275851</v>
      </c>
      <c r="O46" s="259">
        <v>535061</v>
      </c>
      <c r="P46" s="248">
        <v>535061</v>
      </c>
    </row>
    <row r="47" spans="3:16" ht="18" customHeight="1">
      <c r="C47" s="374" t="s">
        <v>168</v>
      </c>
      <c r="D47" s="375"/>
      <c r="E47" s="376"/>
      <c r="F47" s="263">
        <v>202617</v>
      </c>
      <c r="G47" s="263">
        <v>1102780</v>
      </c>
      <c r="H47" s="264">
        <v>1305397</v>
      </c>
      <c r="I47" s="160"/>
      <c r="J47" s="263">
        <v>5844387</v>
      </c>
      <c r="K47" s="263">
        <v>7398745</v>
      </c>
      <c r="L47" s="263">
        <v>9031795</v>
      </c>
      <c r="M47" s="263">
        <v>9493417</v>
      </c>
      <c r="N47" s="263">
        <v>6860402</v>
      </c>
      <c r="O47" s="263">
        <v>38628746</v>
      </c>
      <c r="P47" s="265">
        <v>39934143</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v>
      </c>
      <c r="G11" s="211">
        <v>72</v>
      </c>
      <c r="H11" s="212">
        <v>107</v>
      </c>
      <c r="I11" s="213"/>
      <c r="J11" s="211">
        <v>73</v>
      </c>
      <c r="K11" s="211">
        <v>177</v>
      </c>
      <c r="L11" s="210">
        <v>99</v>
      </c>
      <c r="M11" s="211">
        <v>116</v>
      </c>
      <c r="N11" s="211">
        <v>92</v>
      </c>
      <c r="O11" s="210">
        <v>557</v>
      </c>
      <c r="P11" s="214">
        <v>664</v>
      </c>
    </row>
    <row r="12" spans="1:17" ht="18" customHeight="1">
      <c r="C12" s="215"/>
      <c r="D12" s="216" t="s">
        <v>159</v>
      </c>
      <c r="E12" s="217"/>
      <c r="F12" s="218">
        <v>7</v>
      </c>
      <c r="G12" s="219">
        <v>4</v>
      </c>
      <c r="H12" s="220">
        <v>11</v>
      </c>
      <c r="I12" s="221"/>
      <c r="J12" s="219">
        <v>8</v>
      </c>
      <c r="K12" s="218">
        <v>33</v>
      </c>
      <c r="L12" s="218">
        <v>28</v>
      </c>
      <c r="M12" s="218">
        <v>45</v>
      </c>
      <c r="N12" s="219">
        <v>43</v>
      </c>
      <c r="O12" s="218">
        <v>157</v>
      </c>
      <c r="P12" s="222">
        <v>168</v>
      </c>
    </row>
    <row r="13" spans="1:17" ht="18" customHeight="1">
      <c r="C13" s="215"/>
      <c r="D13" s="223"/>
      <c r="E13" s="224" t="s">
        <v>110</v>
      </c>
      <c r="F13" s="225">
        <v>0</v>
      </c>
      <c r="G13" s="226">
        <v>0</v>
      </c>
      <c r="H13" s="220">
        <v>0</v>
      </c>
      <c r="I13" s="227"/>
      <c r="J13" s="226">
        <v>5</v>
      </c>
      <c r="K13" s="225">
        <v>16</v>
      </c>
      <c r="L13" s="225">
        <v>8</v>
      </c>
      <c r="M13" s="225">
        <v>15</v>
      </c>
      <c r="N13" s="226">
        <v>12</v>
      </c>
      <c r="O13" s="218">
        <v>56</v>
      </c>
      <c r="P13" s="222">
        <v>56</v>
      </c>
    </row>
    <row r="14" spans="1:17" ht="18" customHeight="1">
      <c r="C14" s="215"/>
      <c r="D14" s="223"/>
      <c r="E14" s="224" t="s">
        <v>111</v>
      </c>
      <c r="F14" s="225">
        <v>0</v>
      </c>
      <c r="G14" s="226">
        <v>0</v>
      </c>
      <c r="H14" s="220">
        <v>0</v>
      </c>
      <c r="I14" s="227"/>
      <c r="J14" s="226">
        <v>0</v>
      </c>
      <c r="K14" s="225">
        <v>1</v>
      </c>
      <c r="L14" s="225">
        <v>2</v>
      </c>
      <c r="M14" s="225">
        <v>7</v>
      </c>
      <c r="N14" s="226">
        <v>7</v>
      </c>
      <c r="O14" s="218">
        <v>17</v>
      </c>
      <c r="P14" s="222">
        <v>17</v>
      </c>
    </row>
    <row r="15" spans="1:17" ht="18" customHeight="1">
      <c r="C15" s="215"/>
      <c r="D15" s="223"/>
      <c r="E15" s="224" t="s">
        <v>112</v>
      </c>
      <c r="F15" s="225">
        <v>5</v>
      </c>
      <c r="G15" s="226">
        <v>0</v>
      </c>
      <c r="H15" s="220">
        <v>5</v>
      </c>
      <c r="I15" s="227"/>
      <c r="J15" s="226">
        <v>1</v>
      </c>
      <c r="K15" s="225">
        <v>8</v>
      </c>
      <c r="L15" s="225">
        <v>4</v>
      </c>
      <c r="M15" s="225">
        <v>7</v>
      </c>
      <c r="N15" s="226">
        <v>4</v>
      </c>
      <c r="O15" s="218">
        <v>24</v>
      </c>
      <c r="P15" s="222">
        <v>29</v>
      </c>
    </row>
    <row r="16" spans="1:17" ht="18" customHeight="1">
      <c r="C16" s="215"/>
      <c r="D16" s="223"/>
      <c r="E16" s="224" t="s">
        <v>113</v>
      </c>
      <c r="F16" s="225">
        <v>0</v>
      </c>
      <c r="G16" s="226">
        <v>4</v>
      </c>
      <c r="H16" s="220">
        <v>4</v>
      </c>
      <c r="I16" s="227"/>
      <c r="J16" s="226">
        <v>1</v>
      </c>
      <c r="K16" s="225">
        <v>2</v>
      </c>
      <c r="L16" s="225">
        <v>3</v>
      </c>
      <c r="M16" s="225">
        <v>2</v>
      </c>
      <c r="N16" s="226">
        <v>2</v>
      </c>
      <c r="O16" s="218">
        <v>10</v>
      </c>
      <c r="P16" s="222">
        <v>14</v>
      </c>
    </row>
    <row r="17" spans="3:16" ht="18" customHeight="1">
      <c r="C17" s="215"/>
      <c r="D17" s="223"/>
      <c r="E17" s="224" t="s">
        <v>114</v>
      </c>
      <c r="F17" s="225">
        <v>2</v>
      </c>
      <c r="G17" s="226">
        <v>0</v>
      </c>
      <c r="H17" s="220">
        <v>2</v>
      </c>
      <c r="I17" s="227"/>
      <c r="J17" s="226">
        <v>1</v>
      </c>
      <c r="K17" s="225">
        <v>6</v>
      </c>
      <c r="L17" s="225">
        <v>11</v>
      </c>
      <c r="M17" s="225">
        <v>14</v>
      </c>
      <c r="N17" s="226">
        <v>18</v>
      </c>
      <c r="O17" s="218">
        <v>50</v>
      </c>
      <c r="P17" s="222">
        <v>52</v>
      </c>
    </row>
    <row r="18" spans="3:16" ht="18" customHeight="1">
      <c r="C18" s="215"/>
      <c r="D18" s="216" t="s">
        <v>160</v>
      </c>
      <c r="E18" s="228"/>
      <c r="F18" s="218">
        <v>3</v>
      </c>
      <c r="G18" s="219">
        <v>9</v>
      </c>
      <c r="H18" s="220">
        <v>12</v>
      </c>
      <c r="I18" s="221"/>
      <c r="J18" s="219">
        <v>15</v>
      </c>
      <c r="K18" s="218">
        <v>35</v>
      </c>
      <c r="L18" s="218">
        <v>21</v>
      </c>
      <c r="M18" s="218">
        <v>11</v>
      </c>
      <c r="N18" s="219">
        <v>11</v>
      </c>
      <c r="O18" s="218">
        <v>93</v>
      </c>
      <c r="P18" s="222">
        <v>105</v>
      </c>
    </row>
    <row r="19" spans="3:16" ht="18" customHeight="1">
      <c r="C19" s="215"/>
      <c r="D19" s="223"/>
      <c r="E19" s="229" t="s">
        <v>115</v>
      </c>
      <c r="F19" s="225">
        <v>0</v>
      </c>
      <c r="G19" s="226">
        <v>0</v>
      </c>
      <c r="H19" s="220">
        <v>0</v>
      </c>
      <c r="I19" s="227"/>
      <c r="J19" s="226">
        <v>10</v>
      </c>
      <c r="K19" s="225">
        <v>17</v>
      </c>
      <c r="L19" s="225">
        <v>13</v>
      </c>
      <c r="M19" s="225">
        <v>9</v>
      </c>
      <c r="N19" s="226">
        <v>10</v>
      </c>
      <c r="O19" s="218">
        <v>59</v>
      </c>
      <c r="P19" s="222">
        <v>59</v>
      </c>
    </row>
    <row r="20" spans="3:16" ht="18" customHeight="1">
      <c r="C20" s="215"/>
      <c r="D20" s="223"/>
      <c r="E20" s="229" t="s">
        <v>116</v>
      </c>
      <c r="F20" s="225">
        <v>3</v>
      </c>
      <c r="G20" s="226">
        <v>9</v>
      </c>
      <c r="H20" s="220">
        <v>12</v>
      </c>
      <c r="I20" s="227"/>
      <c r="J20" s="226">
        <v>5</v>
      </c>
      <c r="K20" s="225">
        <v>18</v>
      </c>
      <c r="L20" s="225">
        <v>8</v>
      </c>
      <c r="M20" s="225">
        <v>2</v>
      </c>
      <c r="N20" s="226">
        <v>1</v>
      </c>
      <c r="O20" s="218">
        <v>34</v>
      </c>
      <c r="P20" s="222">
        <v>46</v>
      </c>
    </row>
    <row r="21" spans="3:16" ht="18" customHeight="1">
      <c r="C21" s="215"/>
      <c r="D21" s="216" t="s">
        <v>161</v>
      </c>
      <c r="E21" s="217"/>
      <c r="F21" s="218">
        <v>0</v>
      </c>
      <c r="G21" s="219">
        <v>1</v>
      </c>
      <c r="H21" s="220">
        <v>1</v>
      </c>
      <c r="I21" s="221"/>
      <c r="J21" s="219">
        <v>0</v>
      </c>
      <c r="K21" s="218">
        <v>2</v>
      </c>
      <c r="L21" s="218">
        <v>2</v>
      </c>
      <c r="M21" s="218">
        <v>2</v>
      </c>
      <c r="N21" s="219">
        <v>1</v>
      </c>
      <c r="O21" s="218">
        <v>7</v>
      </c>
      <c r="P21" s="222">
        <v>8</v>
      </c>
    </row>
    <row r="22" spans="3:16" ht="18" customHeight="1">
      <c r="C22" s="215"/>
      <c r="D22" s="223"/>
      <c r="E22" s="224" t="s">
        <v>117</v>
      </c>
      <c r="F22" s="225">
        <v>0</v>
      </c>
      <c r="G22" s="226">
        <v>1</v>
      </c>
      <c r="H22" s="220">
        <v>1</v>
      </c>
      <c r="I22" s="227"/>
      <c r="J22" s="226">
        <v>0</v>
      </c>
      <c r="K22" s="225">
        <v>1</v>
      </c>
      <c r="L22" s="225">
        <v>2</v>
      </c>
      <c r="M22" s="225">
        <v>2</v>
      </c>
      <c r="N22" s="226">
        <v>1</v>
      </c>
      <c r="O22" s="218">
        <v>6</v>
      </c>
      <c r="P22" s="222">
        <v>7</v>
      </c>
    </row>
    <row r="23" spans="3:16" ht="18" customHeight="1">
      <c r="C23" s="215"/>
      <c r="D23" s="223"/>
      <c r="E23" s="224" t="s">
        <v>118</v>
      </c>
      <c r="F23" s="225">
        <v>0</v>
      </c>
      <c r="G23" s="226">
        <v>0</v>
      </c>
      <c r="H23" s="220">
        <v>0</v>
      </c>
      <c r="I23" s="227"/>
      <c r="J23" s="226">
        <v>0</v>
      </c>
      <c r="K23" s="225">
        <v>1</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v>
      </c>
      <c r="G26" s="219">
        <v>26</v>
      </c>
      <c r="H26" s="220">
        <v>37</v>
      </c>
      <c r="I26" s="221"/>
      <c r="J26" s="219">
        <v>22</v>
      </c>
      <c r="K26" s="218">
        <v>46</v>
      </c>
      <c r="L26" s="218">
        <v>23</v>
      </c>
      <c r="M26" s="218">
        <v>31</v>
      </c>
      <c r="N26" s="219">
        <v>18</v>
      </c>
      <c r="O26" s="218">
        <v>140</v>
      </c>
      <c r="P26" s="222">
        <v>177</v>
      </c>
    </row>
    <row r="27" spans="3:16" ht="18" customHeight="1">
      <c r="C27" s="215"/>
      <c r="D27" s="223"/>
      <c r="E27" s="231" t="s">
        <v>121</v>
      </c>
      <c r="F27" s="232">
        <v>11</v>
      </c>
      <c r="G27" s="233">
        <v>25</v>
      </c>
      <c r="H27" s="220">
        <v>36</v>
      </c>
      <c r="I27" s="227"/>
      <c r="J27" s="233">
        <v>20</v>
      </c>
      <c r="K27" s="232">
        <v>46</v>
      </c>
      <c r="L27" s="232">
        <v>23</v>
      </c>
      <c r="M27" s="232">
        <v>29</v>
      </c>
      <c r="N27" s="233">
        <v>18</v>
      </c>
      <c r="O27" s="218">
        <v>136</v>
      </c>
      <c r="P27" s="222">
        <v>172</v>
      </c>
    </row>
    <row r="28" spans="3:16" ht="18" customHeight="1">
      <c r="C28" s="215"/>
      <c r="D28" s="234"/>
      <c r="E28" s="229" t="s">
        <v>163</v>
      </c>
      <c r="F28" s="235">
        <v>0</v>
      </c>
      <c r="G28" s="236">
        <v>1</v>
      </c>
      <c r="H28" s="220">
        <v>1</v>
      </c>
      <c r="I28" s="237"/>
      <c r="J28" s="236">
        <v>1</v>
      </c>
      <c r="K28" s="235">
        <v>0</v>
      </c>
      <c r="L28" s="235">
        <v>0</v>
      </c>
      <c r="M28" s="235">
        <v>2</v>
      </c>
      <c r="N28" s="236">
        <v>0</v>
      </c>
      <c r="O28" s="218">
        <v>3</v>
      </c>
      <c r="P28" s="222">
        <v>4</v>
      </c>
    </row>
    <row r="29" spans="3:16" ht="18" customHeight="1">
      <c r="C29" s="215"/>
      <c r="D29" s="238"/>
      <c r="E29" s="224" t="s">
        <v>164</v>
      </c>
      <c r="F29" s="239">
        <v>0</v>
      </c>
      <c r="G29" s="240">
        <v>0</v>
      </c>
      <c r="H29" s="220">
        <v>0</v>
      </c>
      <c r="I29" s="237"/>
      <c r="J29" s="240">
        <v>1</v>
      </c>
      <c r="K29" s="239">
        <v>0</v>
      </c>
      <c r="L29" s="239">
        <v>0</v>
      </c>
      <c r="M29" s="239">
        <v>0</v>
      </c>
      <c r="N29" s="240">
        <v>0</v>
      </c>
      <c r="O29" s="218">
        <v>1</v>
      </c>
      <c r="P29" s="222">
        <v>1</v>
      </c>
    </row>
    <row r="30" spans="3:16" ht="18" customHeight="1">
      <c r="C30" s="215"/>
      <c r="D30" s="223" t="s">
        <v>122</v>
      </c>
      <c r="E30" s="241"/>
      <c r="F30" s="225">
        <v>0</v>
      </c>
      <c r="G30" s="226">
        <v>0</v>
      </c>
      <c r="H30" s="220">
        <v>0</v>
      </c>
      <c r="I30" s="227"/>
      <c r="J30" s="226">
        <v>0</v>
      </c>
      <c r="K30" s="225">
        <v>1</v>
      </c>
      <c r="L30" s="225">
        <v>1</v>
      </c>
      <c r="M30" s="225">
        <v>0</v>
      </c>
      <c r="N30" s="226">
        <v>0</v>
      </c>
      <c r="O30" s="218">
        <v>2</v>
      </c>
      <c r="P30" s="222">
        <v>2</v>
      </c>
    </row>
    <row r="31" spans="3:16" ht="18" customHeight="1">
      <c r="C31" s="242"/>
      <c r="D31" s="243" t="s">
        <v>123</v>
      </c>
      <c r="E31" s="244"/>
      <c r="F31" s="245">
        <v>14</v>
      </c>
      <c r="G31" s="246">
        <v>32</v>
      </c>
      <c r="H31" s="247">
        <v>46</v>
      </c>
      <c r="I31" s="227"/>
      <c r="J31" s="246">
        <v>28</v>
      </c>
      <c r="K31" s="245">
        <v>60</v>
      </c>
      <c r="L31" s="245">
        <v>24</v>
      </c>
      <c r="M31" s="245">
        <v>27</v>
      </c>
      <c r="N31" s="246">
        <v>19</v>
      </c>
      <c r="O31" s="247">
        <v>158</v>
      </c>
      <c r="P31" s="248">
        <v>204</v>
      </c>
    </row>
    <row r="32" spans="3:16" ht="18" customHeight="1">
      <c r="C32" s="208" t="s">
        <v>165</v>
      </c>
      <c r="D32" s="249"/>
      <c r="E32" s="250"/>
      <c r="F32" s="210">
        <v>1</v>
      </c>
      <c r="G32" s="211">
        <v>1</v>
      </c>
      <c r="H32" s="212">
        <v>2</v>
      </c>
      <c r="I32" s="213"/>
      <c r="J32" s="211">
        <v>2</v>
      </c>
      <c r="K32" s="210">
        <v>15</v>
      </c>
      <c r="L32" s="210">
        <v>4</v>
      </c>
      <c r="M32" s="210">
        <v>9</v>
      </c>
      <c r="N32" s="211">
        <v>3</v>
      </c>
      <c r="O32" s="210">
        <v>33</v>
      </c>
      <c r="P32" s="214">
        <v>35</v>
      </c>
    </row>
    <row r="33" spans="3:16" ht="18" customHeight="1">
      <c r="C33" s="251"/>
      <c r="D33" s="389" t="s">
        <v>139</v>
      </c>
      <c r="E33" s="391"/>
      <c r="F33" s="252">
        <v>0</v>
      </c>
      <c r="G33" s="253">
        <v>0</v>
      </c>
      <c r="H33" s="254">
        <v>0</v>
      </c>
      <c r="I33" s="227"/>
      <c r="J33" s="253">
        <v>0</v>
      </c>
      <c r="K33" s="252">
        <v>0</v>
      </c>
      <c r="L33" s="252">
        <v>1</v>
      </c>
      <c r="M33" s="252">
        <v>0</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12</v>
      </c>
      <c r="L35" s="225">
        <v>1</v>
      </c>
      <c r="M35" s="225">
        <v>5</v>
      </c>
      <c r="N35" s="226">
        <v>0</v>
      </c>
      <c r="O35" s="218">
        <v>20</v>
      </c>
      <c r="P35" s="222">
        <v>20</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1</v>
      </c>
      <c r="G37" s="226">
        <v>1</v>
      </c>
      <c r="H37" s="220">
        <v>2</v>
      </c>
      <c r="I37" s="227"/>
      <c r="J37" s="226">
        <v>0</v>
      </c>
      <c r="K37" s="225">
        <v>1</v>
      </c>
      <c r="L37" s="225">
        <v>0</v>
      </c>
      <c r="M37" s="225">
        <v>1</v>
      </c>
      <c r="N37" s="226">
        <v>1</v>
      </c>
      <c r="O37" s="218">
        <v>3</v>
      </c>
      <c r="P37" s="222">
        <v>5</v>
      </c>
    </row>
    <row r="38" spans="3:16" ht="18" customHeight="1">
      <c r="C38" s="215"/>
      <c r="D38" s="257" t="s">
        <v>144</v>
      </c>
      <c r="E38" s="228"/>
      <c r="F38" s="253">
        <v>0</v>
      </c>
      <c r="G38" s="226">
        <v>0</v>
      </c>
      <c r="H38" s="220">
        <v>0</v>
      </c>
      <c r="I38" s="227"/>
      <c r="J38" s="226">
        <v>0</v>
      </c>
      <c r="K38" s="225">
        <v>1</v>
      </c>
      <c r="L38" s="225">
        <v>1</v>
      </c>
      <c r="M38" s="225">
        <v>0</v>
      </c>
      <c r="N38" s="226">
        <v>0</v>
      </c>
      <c r="O38" s="218">
        <v>2</v>
      </c>
      <c r="P38" s="222">
        <v>2</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3</v>
      </c>
      <c r="K42" s="210">
        <v>2</v>
      </c>
      <c r="L42" s="210">
        <v>2</v>
      </c>
      <c r="M42" s="210">
        <v>3</v>
      </c>
      <c r="N42" s="211">
        <v>8</v>
      </c>
      <c r="O42" s="210">
        <v>18</v>
      </c>
      <c r="P42" s="214">
        <v>18</v>
      </c>
    </row>
    <row r="43" spans="3:16" ht="18" customHeight="1">
      <c r="C43" s="215"/>
      <c r="D43" s="260" t="s">
        <v>34</v>
      </c>
      <c r="E43" s="260"/>
      <c r="F43" s="226">
        <v>0</v>
      </c>
      <c r="G43" s="226">
        <v>0</v>
      </c>
      <c r="H43" s="220">
        <v>0</v>
      </c>
      <c r="I43" s="227"/>
      <c r="J43" s="226">
        <v>1</v>
      </c>
      <c r="K43" s="225">
        <v>0</v>
      </c>
      <c r="L43" s="225">
        <v>1</v>
      </c>
      <c r="M43" s="225">
        <v>1</v>
      </c>
      <c r="N43" s="226">
        <v>6</v>
      </c>
      <c r="O43" s="218">
        <v>9</v>
      </c>
      <c r="P43" s="222">
        <v>9</v>
      </c>
    </row>
    <row r="44" spans="3:16" ht="18" customHeight="1">
      <c r="C44" s="215"/>
      <c r="D44" s="260" t="s">
        <v>35</v>
      </c>
      <c r="E44" s="260"/>
      <c r="F44" s="225">
        <v>0</v>
      </c>
      <c r="G44" s="226">
        <v>0</v>
      </c>
      <c r="H44" s="220">
        <v>0</v>
      </c>
      <c r="I44" s="227"/>
      <c r="J44" s="226">
        <v>2</v>
      </c>
      <c r="K44" s="225">
        <v>2</v>
      </c>
      <c r="L44" s="225">
        <v>1</v>
      </c>
      <c r="M44" s="225">
        <v>1</v>
      </c>
      <c r="N44" s="226">
        <v>2</v>
      </c>
      <c r="O44" s="218">
        <v>8</v>
      </c>
      <c r="P44" s="222">
        <v>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36</v>
      </c>
      <c r="G47" s="263">
        <v>73</v>
      </c>
      <c r="H47" s="264">
        <v>109</v>
      </c>
      <c r="I47" s="160"/>
      <c r="J47" s="263">
        <v>78</v>
      </c>
      <c r="K47" s="263">
        <v>194</v>
      </c>
      <c r="L47" s="263">
        <v>105</v>
      </c>
      <c r="M47" s="263">
        <v>128</v>
      </c>
      <c r="N47" s="263">
        <v>103</v>
      </c>
      <c r="O47" s="263">
        <v>608</v>
      </c>
      <c r="P47" s="265">
        <v>717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33068</v>
      </c>
      <c r="G11" s="210">
        <v>102788</v>
      </c>
      <c r="H11" s="212">
        <v>135856</v>
      </c>
      <c r="I11" s="213"/>
      <c r="J11" s="210">
        <v>161017</v>
      </c>
      <c r="K11" s="210">
        <v>620210</v>
      </c>
      <c r="L11" s="210">
        <v>401425</v>
      </c>
      <c r="M11" s="210">
        <v>488540</v>
      </c>
      <c r="N11" s="210">
        <v>491253</v>
      </c>
      <c r="O11" s="210">
        <v>2162445</v>
      </c>
      <c r="P11" s="214">
        <v>2298301</v>
      </c>
    </row>
    <row r="12" spans="1:17" ht="18" customHeight="1">
      <c r="C12" s="215"/>
      <c r="D12" s="216" t="s">
        <v>159</v>
      </c>
      <c r="E12" s="217"/>
      <c r="F12" s="218">
        <v>11288</v>
      </c>
      <c r="G12" s="219">
        <v>16311</v>
      </c>
      <c r="H12" s="220">
        <v>27599</v>
      </c>
      <c r="I12" s="221"/>
      <c r="J12" s="219">
        <v>21925</v>
      </c>
      <c r="K12" s="218">
        <v>131372</v>
      </c>
      <c r="L12" s="218">
        <v>98444</v>
      </c>
      <c r="M12" s="218">
        <v>245894</v>
      </c>
      <c r="N12" s="219">
        <v>296346</v>
      </c>
      <c r="O12" s="218">
        <v>793981</v>
      </c>
      <c r="P12" s="222">
        <v>821580</v>
      </c>
    </row>
    <row r="13" spans="1:17" ht="18" customHeight="1">
      <c r="C13" s="215"/>
      <c r="D13" s="223"/>
      <c r="E13" s="224" t="s">
        <v>110</v>
      </c>
      <c r="F13" s="225">
        <v>0</v>
      </c>
      <c r="G13" s="226">
        <v>0</v>
      </c>
      <c r="H13" s="220">
        <v>0</v>
      </c>
      <c r="I13" s="227"/>
      <c r="J13" s="226">
        <v>15856</v>
      </c>
      <c r="K13" s="225">
        <v>78199</v>
      </c>
      <c r="L13" s="225">
        <v>40692</v>
      </c>
      <c r="M13" s="225">
        <v>167248</v>
      </c>
      <c r="N13" s="226">
        <v>180793</v>
      </c>
      <c r="O13" s="218">
        <v>482788</v>
      </c>
      <c r="P13" s="222">
        <v>482788</v>
      </c>
    </row>
    <row r="14" spans="1:17" ht="18" customHeight="1">
      <c r="C14" s="215"/>
      <c r="D14" s="223"/>
      <c r="E14" s="224" t="s">
        <v>111</v>
      </c>
      <c r="F14" s="225">
        <v>0</v>
      </c>
      <c r="G14" s="226">
        <v>0</v>
      </c>
      <c r="H14" s="220">
        <v>0</v>
      </c>
      <c r="I14" s="227"/>
      <c r="J14" s="226">
        <v>0</v>
      </c>
      <c r="K14" s="225">
        <v>9678</v>
      </c>
      <c r="L14" s="225">
        <v>12168</v>
      </c>
      <c r="M14" s="225">
        <v>28607</v>
      </c>
      <c r="N14" s="226">
        <v>73649</v>
      </c>
      <c r="O14" s="218">
        <v>124102</v>
      </c>
      <c r="P14" s="222">
        <v>124102</v>
      </c>
    </row>
    <row r="15" spans="1:17" ht="18" customHeight="1">
      <c r="C15" s="215"/>
      <c r="D15" s="223"/>
      <c r="E15" s="224" t="s">
        <v>112</v>
      </c>
      <c r="F15" s="225">
        <v>10688</v>
      </c>
      <c r="G15" s="226">
        <v>0</v>
      </c>
      <c r="H15" s="220">
        <v>10688</v>
      </c>
      <c r="I15" s="227"/>
      <c r="J15" s="226">
        <v>4596</v>
      </c>
      <c r="K15" s="225">
        <v>31680</v>
      </c>
      <c r="L15" s="225">
        <v>24325</v>
      </c>
      <c r="M15" s="225">
        <v>36758</v>
      </c>
      <c r="N15" s="226">
        <v>25673</v>
      </c>
      <c r="O15" s="218">
        <v>123032</v>
      </c>
      <c r="P15" s="222">
        <v>133720</v>
      </c>
    </row>
    <row r="16" spans="1:17" ht="18" customHeight="1">
      <c r="C16" s="215"/>
      <c r="D16" s="223"/>
      <c r="E16" s="224" t="s">
        <v>113</v>
      </c>
      <c r="F16" s="225">
        <v>0</v>
      </c>
      <c r="G16" s="226">
        <v>16311</v>
      </c>
      <c r="H16" s="220">
        <v>16311</v>
      </c>
      <c r="I16" s="227"/>
      <c r="J16" s="226">
        <v>956</v>
      </c>
      <c r="K16" s="225">
        <v>7580</v>
      </c>
      <c r="L16" s="225">
        <v>15154</v>
      </c>
      <c r="M16" s="225">
        <v>3198</v>
      </c>
      <c r="N16" s="226">
        <v>4972</v>
      </c>
      <c r="O16" s="218">
        <v>31860</v>
      </c>
      <c r="P16" s="222">
        <v>48171</v>
      </c>
    </row>
    <row r="17" spans="3:16" ht="18" customHeight="1">
      <c r="C17" s="215"/>
      <c r="D17" s="223"/>
      <c r="E17" s="224" t="s">
        <v>114</v>
      </c>
      <c r="F17" s="225">
        <v>600</v>
      </c>
      <c r="G17" s="226">
        <v>0</v>
      </c>
      <c r="H17" s="220">
        <v>600</v>
      </c>
      <c r="I17" s="227"/>
      <c r="J17" s="226">
        <v>517</v>
      </c>
      <c r="K17" s="225">
        <v>4235</v>
      </c>
      <c r="L17" s="225">
        <v>6105</v>
      </c>
      <c r="M17" s="225">
        <v>10083</v>
      </c>
      <c r="N17" s="226">
        <v>11259</v>
      </c>
      <c r="O17" s="218">
        <v>32199</v>
      </c>
      <c r="P17" s="222">
        <v>32799</v>
      </c>
    </row>
    <row r="18" spans="3:16" ht="18" customHeight="1">
      <c r="C18" s="215"/>
      <c r="D18" s="216" t="s">
        <v>160</v>
      </c>
      <c r="E18" s="228"/>
      <c r="F18" s="218">
        <v>7507</v>
      </c>
      <c r="G18" s="219">
        <v>40615</v>
      </c>
      <c r="H18" s="220">
        <v>48122</v>
      </c>
      <c r="I18" s="221"/>
      <c r="J18" s="219">
        <v>83031</v>
      </c>
      <c r="K18" s="218">
        <v>295159</v>
      </c>
      <c r="L18" s="218">
        <v>175486</v>
      </c>
      <c r="M18" s="218">
        <v>104976</v>
      </c>
      <c r="N18" s="219">
        <v>112550</v>
      </c>
      <c r="O18" s="218">
        <v>771202</v>
      </c>
      <c r="P18" s="222">
        <v>819324</v>
      </c>
    </row>
    <row r="19" spans="3:16" ht="18" customHeight="1">
      <c r="C19" s="215"/>
      <c r="D19" s="223"/>
      <c r="E19" s="229" t="s">
        <v>115</v>
      </c>
      <c r="F19" s="225">
        <v>0</v>
      </c>
      <c r="G19" s="226">
        <v>0</v>
      </c>
      <c r="H19" s="220">
        <v>0</v>
      </c>
      <c r="I19" s="227"/>
      <c r="J19" s="226">
        <v>56330</v>
      </c>
      <c r="K19" s="225">
        <v>132880</v>
      </c>
      <c r="L19" s="225">
        <v>101172</v>
      </c>
      <c r="M19" s="225">
        <v>86833</v>
      </c>
      <c r="N19" s="226">
        <v>102730</v>
      </c>
      <c r="O19" s="218">
        <v>479945</v>
      </c>
      <c r="P19" s="222">
        <v>479945</v>
      </c>
    </row>
    <row r="20" spans="3:16" ht="18" customHeight="1">
      <c r="C20" s="215"/>
      <c r="D20" s="223"/>
      <c r="E20" s="229" t="s">
        <v>116</v>
      </c>
      <c r="F20" s="225">
        <v>7507</v>
      </c>
      <c r="G20" s="226">
        <v>40615</v>
      </c>
      <c r="H20" s="220">
        <v>48122</v>
      </c>
      <c r="I20" s="227"/>
      <c r="J20" s="226">
        <v>26701</v>
      </c>
      <c r="K20" s="225">
        <v>162279</v>
      </c>
      <c r="L20" s="225">
        <v>74314</v>
      </c>
      <c r="M20" s="225">
        <v>18143</v>
      </c>
      <c r="N20" s="226">
        <v>9820</v>
      </c>
      <c r="O20" s="218">
        <v>291257</v>
      </c>
      <c r="P20" s="222">
        <v>339379</v>
      </c>
    </row>
    <row r="21" spans="3:16" ht="18" customHeight="1">
      <c r="C21" s="215"/>
      <c r="D21" s="216" t="s">
        <v>161</v>
      </c>
      <c r="E21" s="217"/>
      <c r="F21" s="218">
        <v>0</v>
      </c>
      <c r="G21" s="219">
        <v>3216</v>
      </c>
      <c r="H21" s="220">
        <v>3216</v>
      </c>
      <c r="I21" s="221"/>
      <c r="J21" s="219">
        <v>0</v>
      </c>
      <c r="K21" s="218">
        <v>6789</v>
      </c>
      <c r="L21" s="218">
        <v>10221</v>
      </c>
      <c r="M21" s="218">
        <v>20416</v>
      </c>
      <c r="N21" s="219">
        <v>5230</v>
      </c>
      <c r="O21" s="218">
        <v>42656</v>
      </c>
      <c r="P21" s="222">
        <v>45872</v>
      </c>
    </row>
    <row r="22" spans="3:16" ht="18" customHeight="1">
      <c r="C22" s="215"/>
      <c r="D22" s="223"/>
      <c r="E22" s="224" t="s">
        <v>117</v>
      </c>
      <c r="F22" s="225">
        <v>0</v>
      </c>
      <c r="G22" s="226">
        <v>3216</v>
      </c>
      <c r="H22" s="220">
        <v>3216</v>
      </c>
      <c r="I22" s="227"/>
      <c r="J22" s="226">
        <v>0</v>
      </c>
      <c r="K22" s="225">
        <v>3126</v>
      </c>
      <c r="L22" s="225">
        <v>10221</v>
      </c>
      <c r="M22" s="225">
        <v>20416</v>
      </c>
      <c r="N22" s="226">
        <v>5230</v>
      </c>
      <c r="O22" s="218">
        <v>38993</v>
      </c>
      <c r="P22" s="222">
        <v>42209</v>
      </c>
    </row>
    <row r="23" spans="3:16" ht="18" customHeight="1">
      <c r="C23" s="215"/>
      <c r="D23" s="223"/>
      <c r="E23" s="224" t="s">
        <v>118</v>
      </c>
      <c r="F23" s="225">
        <v>0</v>
      </c>
      <c r="G23" s="226">
        <v>0</v>
      </c>
      <c r="H23" s="220">
        <v>0</v>
      </c>
      <c r="I23" s="227"/>
      <c r="J23" s="226">
        <v>0</v>
      </c>
      <c r="K23" s="225">
        <v>3663</v>
      </c>
      <c r="L23" s="225">
        <v>0</v>
      </c>
      <c r="M23" s="225">
        <v>0</v>
      </c>
      <c r="N23" s="226">
        <v>0</v>
      </c>
      <c r="O23" s="218">
        <v>3663</v>
      </c>
      <c r="P23" s="222">
        <v>3663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8141</v>
      </c>
      <c r="G26" s="218">
        <v>28630</v>
      </c>
      <c r="H26" s="220">
        <v>36771</v>
      </c>
      <c r="I26" s="221"/>
      <c r="J26" s="219">
        <v>17997</v>
      </c>
      <c r="K26" s="218">
        <v>87064</v>
      </c>
      <c r="L26" s="218">
        <v>54893</v>
      </c>
      <c r="M26" s="218">
        <v>71844</v>
      </c>
      <c r="N26" s="219">
        <v>46793</v>
      </c>
      <c r="O26" s="218">
        <v>278591</v>
      </c>
      <c r="P26" s="222">
        <v>315362</v>
      </c>
    </row>
    <row r="27" spans="3:16" ht="18" customHeight="1">
      <c r="C27" s="215"/>
      <c r="D27" s="223"/>
      <c r="E27" s="257" t="s">
        <v>121</v>
      </c>
      <c r="F27" s="267">
        <v>8141</v>
      </c>
      <c r="G27" s="268">
        <v>28630</v>
      </c>
      <c r="H27" s="220">
        <v>36771</v>
      </c>
      <c r="I27" s="227"/>
      <c r="J27" s="268">
        <v>17997</v>
      </c>
      <c r="K27" s="267">
        <v>87064</v>
      </c>
      <c r="L27" s="267">
        <v>54893</v>
      </c>
      <c r="M27" s="267">
        <v>71844</v>
      </c>
      <c r="N27" s="268">
        <v>46793</v>
      </c>
      <c r="O27" s="218">
        <v>278591</v>
      </c>
      <c r="P27" s="222">
        <v>315362</v>
      </c>
    </row>
    <row r="28" spans="3:16" ht="18" customHeight="1">
      <c r="C28" s="251"/>
      <c r="D28" s="257" t="s">
        <v>170</v>
      </c>
      <c r="E28" s="228"/>
      <c r="F28" s="253">
        <v>0</v>
      </c>
      <c r="G28" s="253">
        <v>0</v>
      </c>
      <c r="H28" s="254">
        <v>0</v>
      </c>
      <c r="I28" s="227"/>
      <c r="J28" s="253">
        <v>0</v>
      </c>
      <c r="K28" s="252">
        <v>18992</v>
      </c>
      <c r="L28" s="252">
        <v>21301</v>
      </c>
      <c r="M28" s="252">
        <v>0</v>
      </c>
      <c r="N28" s="253">
        <v>0</v>
      </c>
      <c r="O28" s="255">
        <v>40293</v>
      </c>
      <c r="P28" s="256">
        <v>40293</v>
      </c>
    </row>
    <row r="29" spans="3:16" ht="18" customHeight="1">
      <c r="C29" s="242"/>
      <c r="D29" s="243" t="s">
        <v>123</v>
      </c>
      <c r="E29" s="244"/>
      <c r="F29" s="245">
        <v>6132</v>
      </c>
      <c r="G29" s="246">
        <v>14016</v>
      </c>
      <c r="H29" s="247">
        <v>20148</v>
      </c>
      <c r="I29" s="227"/>
      <c r="J29" s="246">
        <v>38064</v>
      </c>
      <c r="K29" s="245">
        <v>80834</v>
      </c>
      <c r="L29" s="245">
        <v>41080</v>
      </c>
      <c r="M29" s="245">
        <v>45410</v>
      </c>
      <c r="N29" s="246">
        <v>30334</v>
      </c>
      <c r="O29" s="247">
        <v>235722</v>
      </c>
      <c r="P29" s="248">
        <v>255870</v>
      </c>
    </row>
    <row r="30" spans="3:16" ht="18" customHeight="1">
      <c r="C30" s="208" t="s">
        <v>165</v>
      </c>
      <c r="D30" s="249"/>
      <c r="E30" s="250"/>
      <c r="F30" s="210">
        <v>3819</v>
      </c>
      <c r="G30" s="211">
        <v>7657</v>
      </c>
      <c r="H30" s="212">
        <v>11476</v>
      </c>
      <c r="I30" s="213"/>
      <c r="J30" s="269">
        <v>6683</v>
      </c>
      <c r="K30" s="210">
        <v>106401</v>
      </c>
      <c r="L30" s="210">
        <v>69306</v>
      </c>
      <c r="M30" s="210">
        <v>165701</v>
      </c>
      <c r="N30" s="211">
        <v>101465</v>
      </c>
      <c r="O30" s="210">
        <v>449556</v>
      </c>
      <c r="P30" s="214">
        <v>461032</v>
      </c>
    </row>
    <row r="31" spans="3:16" ht="18" customHeight="1">
      <c r="C31" s="251"/>
      <c r="D31" s="257" t="s">
        <v>139</v>
      </c>
      <c r="E31" s="228"/>
      <c r="F31" s="252">
        <v>0</v>
      </c>
      <c r="G31" s="253">
        <v>0</v>
      </c>
      <c r="H31" s="254">
        <v>0</v>
      </c>
      <c r="I31" s="227"/>
      <c r="J31" s="253">
        <v>0</v>
      </c>
      <c r="K31" s="252">
        <v>0</v>
      </c>
      <c r="L31" s="252">
        <v>19873</v>
      </c>
      <c r="M31" s="252">
        <v>0</v>
      </c>
      <c r="N31" s="253">
        <v>0</v>
      </c>
      <c r="O31" s="255">
        <v>19873</v>
      </c>
      <c r="P31" s="256">
        <v>19873</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6683</v>
      </c>
      <c r="K33" s="225">
        <v>39650</v>
      </c>
      <c r="L33" s="225">
        <v>5725</v>
      </c>
      <c r="M33" s="225">
        <v>34142</v>
      </c>
      <c r="N33" s="226">
        <v>0</v>
      </c>
      <c r="O33" s="218">
        <v>86200</v>
      </c>
      <c r="P33" s="222">
        <v>86200</v>
      </c>
    </row>
    <row r="34" spans="3:16" ht="18" customHeight="1">
      <c r="C34" s="215"/>
      <c r="D34" s="257" t="s">
        <v>142</v>
      </c>
      <c r="E34" s="228"/>
      <c r="F34" s="225">
        <v>0</v>
      </c>
      <c r="G34" s="226">
        <v>0</v>
      </c>
      <c r="H34" s="220">
        <v>0</v>
      </c>
      <c r="I34" s="227"/>
      <c r="J34" s="270">
        <v>0</v>
      </c>
      <c r="K34" s="225">
        <v>0</v>
      </c>
      <c r="L34" s="225">
        <v>12303</v>
      </c>
      <c r="M34" s="225">
        <v>0</v>
      </c>
      <c r="N34" s="226">
        <v>0</v>
      </c>
      <c r="O34" s="218">
        <v>12303</v>
      </c>
      <c r="P34" s="222">
        <v>12303</v>
      </c>
    </row>
    <row r="35" spans="3:16" ht="18" customHeight="1">
      <c r="C35" s="215"/>
      <c r="D35" s="257" t="s">
        <v>143</v>
      </c>
      <c r="E35" s="228"/>
      <c r="F35" s="225">
        <v>3819</v>
      </c>
      <c r="G35" s="226">
        <v>7657</v>
      </c>
      <c r="H35" s="220">
        <v>11476</v>
      </c>
      <c r="I35" s="227"/>
      <c r="J35" s="270">
        <v>0</v>
      </c>
      <c r="K35" s="225">
        <v>17431</v>
      </c>
      <c r="L35" s="225">
        <v>0</v>
      </c>
      <c r="M35" s="225">
        <v>31201</v>
      </c>
      <c r="N35" s="226">
        <v>30765</v>
      </c>
      <c r="O35" s="218">
        <v>79397</v>
      </c>
      <c r="P35" s="222">
        <v>90873</v>
      </c>
    </row>
    <row r="36" spans="3:16" ht="18" customHeight="1">
      <c r="C36" s="215"/>
      <c r="D36" s="257" t="s">
        <v>144</v>
      </c>
      <c r="E36" s="228"/>
      <c r="F36" s="253">
        <v>0</v>
      </c>
      <c r="G36" s="226">
        <v>0</v>
      </c>
      <c r="H36" s="220">
        <v>0</v>
      </c>
      <c r="I36" s="227"/>
      <c r="J36" s="270">
        <v>0</v>
      </c>
      <c r="K36" s="225">
        <v>26988</v>
      </c>
      <c r="L36" s="225">
        <v>31405</v>
      </c>
      <c r="M36" s="225">
        <v>0</v>
      </c>
      <c r="N36" s="226">
        <v>0</v>
      </c>
      <c r="O36" s="218">
        <v>58393</v>
      </c>
      <c r="P36" s="222">
        <v>58393</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61698</v>
      </c>
      <c r="N38" s="273">
        <v>70700</v>
      </c>
      <c r="O38" s="218">
        <v>132398</v>
      </c>
      <c r="P38" s="222">
        <v>132398</v>
      </c>
    </row>
    <row r="39" spans="3:16" ht="18" customHeight="1">
      <c r="C39" s="258"/>
      <c r="D39" s="392" t="s">
        <v>147</v>
      </c>
      <c r="E39" s="394"/>
      <c r="F39" s="225">
        <v>0</v>
      </c>
      <c r="G39" s="225">
        <v>0</v>
      </c>
      <c r="H39" s="220">
        <v>0</v>
      </c>
      <c r="I39" s="227"/>
      <c r="J39" s="274">
        <v>0</v>
      </c>
      <c r="K39" s="245">
        <v>22332</v>
      </c>
      <c r="L39" s="245">
        <v>0</v>
      </c>
      <c r="M39" s="245">
        <v>38660</v>
      </c>
      <c r="N39" s="246">
        <v>0</v>
      </c>
      <c r="O39" s="259">
        <v>60992</v>
      </c>
      <c r="P39" s="248">
        <v>60992</v>
      </c>
    </row>
    <row r="40" spans="3:16" ht="18" customHeight="1">
      <c r="C40" s="215" t="s">
        <v>166</v>
      </c>
      <c r="D40" s="217"/>
      <c r="E40" s="217"/>
      <c r="F40" s="211">
        <v>0</v>
      </c>
      <c r="G40" s="211">
        <v>0</v>
      </c>
      <c r="H40" s="212">
        <v>0</v>
      </c>
      <c r="I40" s="213"/>
      <c r="J40" s="269">
        <v>76474</v>
      </c>
      <c r="K40" s="210">
        <v>56799</v>
      </c>
      <c r="L40" s="210">
        <v>38610</v>
      </c>
      <c r="M40" s="210">
        <v>100017</v>
      </c>
      <c r="N40" s="211">
        <v>231770</v>
      </c>
      <c r="O40" s="210">
        <v>503670</v>
      </c>
      <c r="P40" s="214">
        <v>503670</v>
      </c>
    </row>
    <row r="41" spans="3:16" ht="18" customHeight="1">
      <c r="C41" s="215"/>
      <c r="D41" s="260" t="s">
        <v>34</v>
      </c>
      <c r="E41" s="260"/>
      <c r="F41" s="226">
        <v>0</v>
      </c>
      <c r="G41" s="226">
        <v>0</v>
      </c>
      <c r="H41" s="220">
        <v>0</v>
      </c>
      <c r="I41" s="227"/>
      <c r="J41" s="226">
        <v>21906</v>
      </c>
      <c r="K41" s="226">
        <v>0</v>
      </c>
      <c r="L41" s="226">
        <v>24024</v>
      </c>
      <c r="M41" s="226">
        <v>29726</v>
      </c>
      <c r="N41" s="226">
        <v>177548</v>
      </c>
      <c r="O41" s="218">
        <v>253204</v>
      </c>
      <c r="P41" s="222">
        <v>253204</v>
      </c>
    </row>
    <row r="42" spans="3:16" ht="18" customHeight="1">
      <c r="C42" s="215"/>
      <c r="D42" s="260" t="s">
        <v>35</v>
      </c>
      <c r="E42" s="260"/>
      <c r="F42" s="225">
        <v>0</v>
      </c>
      <c r="G42" s="226">
        <v>0</v>
      </c>
      <c r="H42" s="220">
        <v>0</v>
      </c>
      <c r="I42" s="227"/>
      <c r="J42" s="226">
        <v>54568</v>
      </c>
      <c r="K42" s="225">
        <v>56799</v>
      </c>
      <c r="L42" s="226">
        <v>14586</v>
      </c>
      <c r="M42" s="225">
        <v>33928</v>
      </c>
      <c r="N42" s="226">
        <v>54222</v>
      </c>
      <c r="O42" s="218">
        <v>214103</v>
      </c>
      <c r="P42" s="222">
        <v>214103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36363</v>
      </c>
      <c r="N44" s="246">
        <v>0</v>
      </c>
      <c r="O44" s="259">
        <v>36363</v>
      </c>
      <c r="P44" s="248">
        <v>36363</v>
      </c>
    </row>
    <row r="45" spans="3:16" ht="18" customHeight="1">
      <c r="C45" s="374" t="s">
        <v>168</v>
      </c>
      <c r="D45" s="375"/>
      <c r="E45" s="376"/>
      <c r="F45" s="263">
        <v>36887</v>
      </c>
      <c r="G45" s="275">
        <v>110445</v>
      </c>
      <c r="H45" s="264">
        <v>147332</v>
      </c>
      <c r="I45" s="160"/>
      <c r="J45" s="276">
        <v>244174</v>
      </c>
      <c r="K45" s="263">
        <v>783410</v>
      </c>
      <c r="L45" s="263">
        <v>509341</v>
      </c>
      <c r="M45" s="263">
        <v>754258</v>
      </c>
      <c r="N45" s="275">
        <v>824488</v>
      </c>
      <c r="O45" s="263">
        <v>3115671</v>
      </c>
      <c r="P45" s="265">
        <v>3263003</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336897</v>
      </c>
      <c r="G11" s="211">
        <v>1057310</v>
      </c>
      <c r="H11" s="212">
        <v>1394207</v>
      </c>
      <c r="I11" s="213"/>
      <c r="J11" s="211">
        <v>1672707</v>
      </c>
      <c r="K11" s="211">
        <v>6296508</v>
      </c>
      <c r="L11" s="210">
        <v>4073154</v>
      </c>
      <c r="M11" s="211">
        <v>5016209</v>
      </c>
      <c r="N11" s="211">
        <v>4996566</v>
      </c>
      <c r="O11" s="210">
        <v>22055144</v>
      </c>
      <c r="P11" s="214">
        <v>23449351</v>
      </c>
    </row>
    <row r="12" spans="1:17" ht="18" customHeight="1">
      <c r="C12" s="215"/>
      <c r="D12" s="216" t="s">
        <v>159</v>
      </c>
      <c r="E12" s="217"/>
      <c r="F12" s="218">
        <v>116548</v>
      </c>
      <c r="G12" s="219">
        <v>165881</v>
      </c>
      <c r="H12" s="220">
        <v>282429</v>
      </c>
      <c r="I12" s="221"/>
      <c r="J12" s="219">
        <v>223704</v>
      </c>
      <c r="K12" s="218">
        <v>1341318</v>
      </c>
      <c r="L12" s="218">
        <v>1003217</v>
      </c>
      <c r="M12" s="218">
        <v>2508316</v>
      </c>
      <c r="N12" s="219">
        <v>3023117</v>
      </c>
      <c r="O12" s="218">
        <v>8099672</v>
      </c>
      <c r="P12" s="222">
        <v>8382101</v>
      </c>
    </row>
    <row r="13" spans="1:17" ht="18" customHeight="1">
      <c r="C13" s="215"/>
      <c r="D13" s="223"/>
      <c r="E13" s="224" t="s">
        <v>110</v>
      </c>
      <c r="F13" s="225">
        <v>0</v>
      </c>
      <c r="G13" s="226">
        <v>0</v>
      </c>
      <c r="H13" s="220">
        <v>0</v>
      </c>
      <c r="I13" s="227"/>
      <c r="J13" s="226">
        <v>161887</v>
      </c>
      <c r="K13" s="225">
        <v>799618</v>
      </c>
      <c r="L13" s="225">
        <v>415462</v>
      </c>
      <c r="M13" s="225">
        <v>1707594</v>
      </c>
      <c r="N13" s="226">
        <v>1845890</v>
      </c>
      <c r="O13" s="218">
        <v>4930451</v>
      </c>
      <c r="P13" s="222">
        <v>4930451</v>
      </c>
    </row>
    <row r="14" spans="1:17" ht="18" customHeight="1">
      <c r="C14" s="215"/>
      <c r="D14" s="223"/>
      <c r="E14" s="224" t="s">
        <v>111</v>
      </c>
      <c r="F14" s="225">
        <v>0</v>
      </c>
      <c r="G14" s="226">
        <v>0</v>
      </c>
      <c r="H14" s="220">
        <v>0</v>
      </c>
      <c r="I14" s="227"/>
      <c r="J14" s="226">
        <v>0</v>
      </c>
      <c r="K14" s="225">
        <v>98812</v>
      </c>
      <c r="L14" s="225">
        <v>124234</v>
      </c>
      <c r="M14" s="225">
        <v>292073</v>
      </c>
      <c r="N14" s="226">
        <v>751953</v>
      </c>
      <c r="O14" s="218">
        <v>1267072</v>
      </c>
      <c r="P14" s="222">
        <v>1267072</v>
      </c>
    </row>
    <row r="15" spans="1:17" ht="18" customHeight="1">
      <c r="C15" s="215"/>
      <c r="D15" s="223"/>
      <c r="E15" s="224" t="s">
        <v>112</v>
      </c>
      <c r="F15" s="225">
        <v>110548</v>
      </c>
      <c r="G15" s="226">
        <v>0</v>
      </c>
      <c r="H15" s="220">
        <v>110548</v>
      </c>
      <c r="I15" s="227"/>
      <c r="J15" s="226">
        <v>46925</v>
      </c>
      <c r="K15" s="225">
        <v>323450</v>
      </c>
      <c r="L15" s="225">
        <v>248356</v>
      </c>
      <c r="M15" s="225">
        <v>375296</v>
      </c>
      <c r="N15" s="226">
        <v>262120</v>
      </c>
      <c r="O15" s="218">
        <v>1256147</v>
      </c>
      <c r="P15" s="222">
        <v>1366695</v>
      </c>
    </row>
    <row r="16" spans="1:17" ht="18" customHeight="1">
      <c r="C16" s="215"/>
      <c r="D16" s="223"/>
      <c r="E16" s="224" t="s">
        <v>113</v>
      </c>
      <c r="F16" s="225">
        <v>0</v>
      </c>
      <c r="G16" s="226">
        <v>165881</v>
      </c>
      <c r="H16" s="220">
        <v>165881</v>
      </c>
      <c r="I16" s="227"/>
      <c r="J16" s="226">
        <v>9722</v>
      </c>
      <c r="K16" s="225">
        <v>77088</v>
      </c>
      <c r="L16" s="225">
        <v>154115</v>
      </c>
      <c r="M16" s="225">
        <v>32523</v>
      </c>
      <c r="N16" s="226">
        <v>50564</v>
      </c>
      <c r="O16" s="218">
        <v>324012</v>
      </c>
      <c r="P16" s="222">
        <v>489893</v>
      </c>
    </row>
    <row r="17" spans="3:16" ht="18" customHeight="1">
      <c r="C17" s="215"/>
      <c r="D17" s="223"/>
      <c r="E17" s="224" t="s">
        <v>114</v>
      </c>
      <c r="F17" s="225">
        <v>6000</v>
      </c>
      <c r="G17" s="226">
        <v>0</v>
      </c>
      <c r="H17" s="220">
        <v>6000</v>
      </c>
      <c r="I17" s="227"/>
      <c r="J17" s="226">
        <v>5170</v>
      </c>
      <c r="K17" s="225">
        <v>42350</v>
      </c>
      <c r="L17" s="225">
        <v>61050</v>
      </c>
      <c r="M17" s="225">
        <v>100830</v>
      </c>
      <c r="N17" s="226">
        <v>112590</v>
      </c>
      <c r="O17" s="218">
        <v>321990</v>
      </c>
      <c r="P17" s="222">
        <v>327990</v>
      </c>
    </row>
    <row r="18" spans="3:16" ht="18" customHeight="1">
      <c r="C18" s="215"/>
      <c r="D18" s="216" t="s">
        <v>160</v>
      </c>
      <c r="E18" s="228"/>
      <c r="F18" s="218">
        <v>76345</v>
      </c>
      <c r="G18" s="219">
        <v>413051</v>
      </c>
      <c r="H18" s="220">
        <v>489396</v>
      </c>
      <c r="I18" s="221"/>
      <c r="J18" s="219">
        <v>843469</v>
      </c>
      <c r="K18" s="218">
        <v>2997764</v>
      </c>
      <c r="L18" s="218">
        <v>1781646</v>
      </c>
      <c r="M18" s="218">
        <v>1064995</v>
      </c>
      <c r="N18" s="219">
        <v>1142626</v>
      </c>
      <c r="O18" s="218">
        <v>7830500</v>
      </c>
      <c r="P18" s="222">
        <v>8319896</v>
      </c>
    </row>
    <row r="19" spans="3:16" ht="18" customHeight="1">
      <c r="C19" s="215"/>
      <c r="D19" s="223"/>
      <c r="E19" s="229" t="s">
        <v>115</v>
      </c>
      <c r="F19" s="225">
        <v>0</v>
      </c>
      <c r="G19" s="226">
        <v>0</v>
      </c>
      <c r="H19" s="220">
        <v>0</v>
      </c>
      <c r="I19" s="227"/>
      <c r="J19" s="226">
        <v>571922</v>
      </c>
      <c r="K19" s="225">
        <v>1347395</v>
      </c>
      <c r="L19" s="225">
        <v>1025876</v>
      </c>
      <c r="M19" s="225">
        <v>880482</v>
      </c>
      <c r="N19" s="226">
        <v>1042757</v>
      </c>
      <c r="O19" s="218">
        <v>4868432</v>
      </c>
      <c r="P19" s="222">
        <v>4868432</v>
      </c>
    </row>
    <row r="20" spans="3:16" ht="18" customHeight="1">
      <c r="C20" s="215"/>
      <c r="D20" s="223"/>
      <c r="E20" s="229" t="s">
        <v>116</v>
      </c>
      <c r="F20" s="225">
        <v>76345</v>
      </c>
      <c r="G20" s="226">
        <v>413051</v>
      </c>
      <c r="H20" s="220">
        <v>489396</v>
      </c>
      <c r="I20" s="227"/>
      <c r="J20" s="226">
        <v>271547</v>
      </c>
      <c r="K20" s="225">
        <v>1650369</v>
      </c>
      <c r="L20" s="225">
        <v>755770</v>
      </c>
      <c r="M20" s="225">
        <v>184513</v>
      </c>
      <c r="N20" s="226">
        <v>99869</v>
      </c>
      <c r="O20" s="218">
        <v>2962068</v>
      </c>
      <c r="P20" s="222">
        <v>3451464</v>
      </c>
    </row>
    <row r="21" spans="3:16" ht="18" customHeight="1">
      <c r="C21" s="215"/>
      <c r="D21" s="216" t="s">
        <v>161</v>
      </c>
      <c r="E21" s="217"/>
      <c r="F21" s="218">
        <v>0</v>
      </c>
      <c r="G21" s="219">
        <v>32706</v>
      </c>
      <c r="H21" s="220">
        <v>32706</v>
      </c>
      <c r="I21" s="221"/>
      <c r="J21" s="219">
        <v>0</v>
      </c>
      <c r="K21" s="218">
        <v>68933</v>
      </c>
      <c r="L21" s="218">
        <v>103947</v>
      </c>
      <c r="M21" s="218">
        <v>207630</v>
      </c>
      <c r="N21" s="219">
        <v>53189</v>
      </c>
      <c r="O21" s="218">
        <v>433699</v>
      </c>
      <c r="P21" s="222">
        <v>466405</v>
      </c>
    </row>
    <row r="22" spans="3:16" ht="18" customHeight="1">
      <c r="C22" s="215"/>
      <c r="D22" s="223"/>
      <c r="E22" s="224" t="s">
        <v>117</v>
      </c>
      <c r="F22" s="225">
        <v>0</v>
      </c>
      <c r="G22" s="226">
        <v>32706</v>
      </c>
      <c r="H22" s="220">
        <v>32706</v>
      </c>
      <c r="I22" s="227"/>
      <c r="J22" s="226">
        <v>0</v>
      </c>
      <c r="K22" s="225">
        <v>31791</v>
      </c>
      <c r="L22" s="225">
        <v>103947</v>
      </c>
      <c r="M22" s="225">
        <v>207630</v>
      </c>
      <c r="N22" s="226">
        <v>53189</v>
      </c>
      <c r="O22" s="218">
        <v>396557</v>
      </c>
      <c r="P22" s="222">
        <v>429263</v>
      </c>
    </row>
    <row r="23" spans="3:16" ht="18" customHeight="1">
      <c r="C23" s="215"/>
      <c r="D23" s="223"/>
      <c r="E23" s="224" t="s">
        <v>118</v>
      </c>
      <c r="F23" s="225">
        <v>0</v>
      </c>
      <c r="G23" s="226">
        <v>0</v>
      </c>
      <c r="H23" s="220">
        <v>0</v>
      </c>
      <c r="I23" s="227"/>
      <c r="J23" s="226">
        <v>0</v>
      </c>
      <c r="K23" s="225">
        <v>37142</v>
      </c>
      <c r="L23" s="225">
        <v>0</v>
      </c>
      <c r="M23" s="225">
        <v>0</v>
      </c>
      <c r="N23" s="226">
        <v>0</v>
      </c>
      <c r="O23" s="218">
        <v>37142</v>
      </c>
      <c r="P23" s="222">
        <v>37142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81410</v>
      </c>
      <c r="G26" s="219">
        <v>302600</v>
      </c>
      <c r="H26" s="220">
        <v>384010</v>
      </c>
      <c r="I26" s="221"/>
      <c r="J26" s="219">
        <v>217370</v>
      </c>
      <c r="K26" s="218">
        <v>870640</v>
      </c>
      <c r="L26" s="218">
        <v>548930</v>
      </c>
      <c r="M26" s="218">
        <v>771640</v>
      </c>
      <c r="N26" s="219">
        <v>467930</v>
      </c>
      <c r="O26" s="218">
        <v>2876510</v>
      </c>
      <c r="P26" s="222">
        <v>3260520</v>
      </c>
    </row>
    <row r="27" spans="3:16" ht="18" customHeight="1">
      <c r="C27" s="215"/>
      <c r="D27" s="223"/>
      <c r="E27" s="231" t="s">
        <v>121</v>
      </c>
      <c r="F27" s="232">
        <v>81410</v>
      </c>
      <c r="G27" s="233">
        <v>286300</v>
      </c>
      <c r="H27" s="220">
        <v>367710</v>
      </c>
      <c r="I27" s="227"/>
      <c r="J27" s="233">
        <v>179970</v>
      </c>
      <c r="K27" s="232">
        <v>870640</v>
      </c>
      <c r="L27" s="232">
        <v>548930</v>
      </c>
      <c r="M27" s="232">
        <v>718440</v>
      </c>
      <c r="N27" s="233">
        <v>467930</v>
      </c>
      <c r="O27" s="218">
        <v>2785910</v>
      </c>
      <c r="P27" s="222">
        <v>3153620</v>
      </c>
    </row>
    <row r="28" spans="3:16" ht="18" customHeight="1">
      <c r="C28" s="215"/>
      <c r="D28" s="234"/>
      <c r="E28" s="229" t="s">
        <v>163</v>
      </c>
      <c r="F28" s="235">
        <v>0</v>
      </c>
      <c r="G28" s="236">
        <v>16300</v>
      </c>
      <c r="H28" s="220">
        <v>16300</v>
      </c>
      <c r="I28" s="237"/>
      <c r="J28" s="236">
        <v>15400</v>
      </c>
      <c r="K28" s="235">
        <v>0</v>
      </c>
      <c r="L28" s="235">
        <v>0</v>
      </c>
      <c r="M28" s="235">
        <v>53200</v>
      </c>
      <c r="N28" s="236">
        <v>0</v>
      </c>
      <c r="O28" s="218">
        <v>68600</v>
      </c>
      <c r="P28" s="222">
        <v>84900</v>
      </c>
    </row>
    <row r="29" spans="3:16" ht="18" customHeight="1">
      <c r="C29" s="215"/>
      <c r="D29" s="238"/>
      <c r="E29" s="224" t="s">
        <v>164</v>
      </c>
      <c r="F29" s="239">
        <v>0</v>
      </c>
      <c r="G29" s="240">
        <v>0</v>
      </c>
      <c r="H29" s="220">
        <v>0</v>
      </c>
      <c r="I29" s="237"/>
      <c r="J29" s="240">
        <v>22000</v>
      </c>
      <c r="K29" s="239">
        <v>0</v>
      </c>
      <c r="L29" s="239">
        <v>0</v>
      </c>
      <c r="M29" s="239">
        <v>0</v>
      </c>
      <c r="N29" s="240">
        <v>0</v>
      </c>
      <c r="O29" s="218">
        <v>22000</v>
      </c>
      <c r="P29" s="222">
        <v>22000</v>
      </c>
    </row>
    <row r="30" spans="3:16" ht="18" customHeight="1">
      <c r="C30" s="215"/>
      <c r="D30" s="223" t="s">
        <v>122</v>
      </c>
      <c r="E30" s="241"/>
      <c r="F30" s="225">
        <v>0</v>
      </c>
      <c r="G30" s="226">
        <v>0</v>
      </c>
      <c r="H30" s="220">
        <v>0</v>
      </c>
      <c r="I30" s="227"/>
      <c r="J30" s="226">
        <v>0</v>
      </c>
      <c r="K30" s="225">
        <v>192578</v>
      </c>
      <c r="L30" s="225">
        <v>215992</v>
      </c>
      <c r="M30" s="225">
        <v>0</v>
      </c>
      <c r="N30" s="226">
        <v>0</v>
      </c>
      <c r="O30" s="218">
        <v>408570</v>
      </c>
      <c r="P30" s="222">
        <v>408570</v>
      </c>
    </row>
    <row r="31" spans="3:16" ht="18" customHeight="1">
      <c r="C31" s="242"/>
      <c r="D31" s="243" t="s">
        <v>123</v>
      </c>
      <c r="E31" s="244"/>
      <c r="F31" s="245">
        <v>62594</v>
      </c>
      <c r="G31" s="246">
        <v>143072</v>
      </c>
      <c r="H31" s="247">
        <v>205666</v>
      </c>
      <c r="I31" s="227"/>
      <c r="J31" s="246">
        <v>388164</v>
      </c>
      <c r="K31" s="245">
        <v>825275</v>
      </c>
      <c r="L31" s="245">
        <v>419422</v>
      </c>
      <c r="M31" s="245">
        <v>463628</v>
      </c>
      <c r="N31" s="246">
        <v>309704</v>
      </c>
      <c r="O31" s="247">
        <v>2406193</v>
      </c>
      <c r="P31" s="248">
        <v>2611859</v>
      </c>
    </row>
    <row r="32" spans="3:16" ht="18" customHeight="1">
      <c r="C32" s="208" t="s">
        <v>165</v>
      </c>
      <c r="D32" s="249"/>
      <c r="E32" s="250"/>
      <c r="F32" s="210">
        <v>40710</v>
      </c>
      <c r="G32" s="211">
        <v>77871</v>
      </c>
      <c r="H32" s="212">
        <v>118581</v>
      </c>
      <c r="I32" s="213"/>
      <c r="J32" s="211">
        <v>67764</v>
      </c>
      <c r="K32" s="210">
        <v>1080093</v>
      </c>
      <c r="L32" s="210">
        <v>704521</v>
      </c>
      <c r="M32" s="210">
        <v>1682300</v>
      </c>
      <c r="N32" s="211">
        <v>1029777</v>
      </c>
      <c r="O32" s="210">
        <v>4564455</v>
      </c>
      <c r="P32" s="214">
        <v>4683036</v>
      </c>
    </row>
    <row r="33" spans="3:16" ht="18" customHeight="1">
      <c r="C33" s="251"/>
      <c r="D33" s="389" t="s">
        <v>139</v>
      </c>
      <c r="E33" s="391"/>
      <c r="F33" s="252">
        <v>0</v>
      </c>
      <c r="G33" s="253">
        <v>0</v>
      </c>
      <c r="H33" s="254">
        <v>0</v>
      </c>
      <c r="I33" s="227"/>
      <c r="J33" s="253">
        <v>0</v>
      </c>
      <c r="K33" s="252">
        <v>0</v>
      </c>
      <c r="L33" s="252">
        <v>202903</v>
      </c>
      <c r="M33" s="252">
        <v>0</v>
      </c>
      <c r="N33" s="253">
        <v>0</v>
      </c>
      <c r="O33" s="255">
        <v>202903</v>
      </c>
      <c r="P33" s="256">
        <v>202903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67764</v>
      </c>
      <c r="K35" s="225">
        <v>402046</v>
      </c>
      <c r="L35" s="225">
        <v>58051</v>
      </c>
      <c r="M35" s="225">
        <v>346197</v>
      </c>
      <c r="N35" s="226">
        <v>0</v>
      </c>
      <c r="O35" s="218">
        <v>874058</v>
      </c>
      <c r="P35" s="222">
        <v>874058</v>
      </c>
    </row>
    <row r="36" spans="3:16" ht="18" customHeight="1">
      <c r="C36" s="215"/>
      <c r="D36" s="257" t="s">
        <v>142</v>
      </c>
      <c r="E36" s="228"/>
      <c r="F36" s="225">
        <v>0</v>
      </c>
      <c r="G36" s="226">
        <v>0</v>
      </c>
      <c r="H36" s="220">
        <v>0</v>
      </c>
      <c r="I36" s="227"/>
      <c r="J36" s="226">
        <v>0</v>
      </c>
      <c r="K36" s="225">
        <v>0</v>
      </c>
      <c r="L36" s="225">
        <v>125121</v>
      </c>
      <c r="M36" s="225">
        <v>0</v>
      </c>
      <c r="N36" s="226">
        <v>0</v>
      </c>
      <c r="O36" s="218">
        <v>125121</v>
      </c>
      <c r="P36" s="222">
        <v>125121</v>
      </c>
    </row>
    <row r="37" spans="3:16" ht="18" customHeight="1">
      <c r="C37" s="215"/>
      <c r="D37" s="257" t="s">
        <v>143</v>
      </c>
      <c r="E37" s="228"/>
      <c r="F37" s="225">
        <v>40710</v>
      </c>
      <c r="G37" s="226">
        <v>77871</v>
      </c>
      <c r="H37" s="220">
        <v>118581</v>
      </c>
      <c r="I37" s="227"/>
      <c r="J37" s="226">
        <v>0</v>
      </c>
      <c r="K37" s="225">
        <v>177273</v>
      </c>
      <c r="L37" s="225">
        <v>0</v>
      </c>
      <c r="M37" s="225">
        <v>317314</v>
      </c>
      <c r="N37" s="226">
        <v>312880</v>
      </c>
      <c r="O37" s="218">
        <v>807467</v>
      </c>
      <c r="P37" s="222">
        <v>926048</v>
      </c>
    </row>
    <row r="38" spans="3:16" ht="18" customHeight="1">
      <c r="C38" s="215"/>
      <c r="D38" s="257" t="s">
        <v>144</v>
      </c>
      <c r="E38" s="228"/>
      <c r="F38" s="253">
        <v>0</v>
      </c>
      <c r="G38" s="226">
        <v>0</v>
      </c>
      <c r="H38" s="220">
        <v>0</v>
      </c>
      <c r="I38" s="227"/>
      <c r="J38" s="226">
        <v>0</v>
      </c>
      <c r="K38" s="225">
        <v>273658</v>
      </c>
      <c r="L38" s="225">
        <v>318446</v>
      </c>
      <c r="M38" s="225">
        <v>0</v>
      </c>
      <c r="N38" s="226">
        <v>0</v>
      </c>
      <c r="O38" s="218">
        <v>592104</v>
      </c>
      <c r="P38" s="222">
        <v>592104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625617</v>
      </c>
      <c r="N40" s="253">
        <v>716897</v>
      </c>
      <c r="O40" s="255">
        <v>1342514</v>
      </c>
      <c r="P40" s="256">
        <v>1342514</v>
      </c>
    </row>
    <row r="41" spans="3:16" ht="18" customHeight="1">
      <c r="C41" s="258"/>
      <c r="D41" s="392" t="s">
        <v>147</v>
      </c>
      <c r="E41" s="393"/>
      <c r="F41" s="245">
        <v>0</v>
      </c>
      <c r="G41" s="246">
        <v>0</v>
      </c>
      <c r="H41" s="220">
        <v>0</v>
      </c>
      <c r="I41" s="227"/>
      <c r="J41" s="246">
        <v>0</v>
      </c>
      <c r="K41" s="245">
        <v>227116</v>
      </c>
      <c r="L41" s="245">
        <v>0</v>
      </c>
      <c r="M41" s="245">
        <v>393172</v>
      </c>
      <c r="N41" s="246">
        <v>0</v>
      </c>
      <c r="O41" s="259">
        <v>620288</v>
      </c>
      <c r="P41" s="248">
        <v>620288</v>
      </c>
    </row>
    <row r="42" spans="3:16" ht="18" customHeight="1">
      <c r="C42" s="215" t="s">
        <v>166</v>
      </c>
      <c r="D42" s="217"/>
      <c r="E42" s="217"/>
      <c r="F42" s="211">
        <v>0</v>
      </c>
      <c r="G42" s="211">
        <v>0</v>
      </c>
      <c r="H42" s="212">
        <v>0</v>
      </c>
      <c r="I42" s="213"/>
      <c r="J42" s="211">
        <v>775445</v>
      </c>
      <c r="K42" s="210">
        <v>575941</v>
      </c>
      <c r="L42" s="210">
        <v>391505</v>
      </c>
      <c r="M42" s="210">
        <v>1013962</v>
      </c>
      <c r="N42" s="211">
        <v>2350144</v>
      </c>
      <c r="O42" s="210">
        <v>5106997</v>
      </c>
      <c r="P42" s="214">
        <v>5106997</v>
      </c>
    </row>
    <row r="43" spans="3:16" ht="18" customHeight="1">
      <c r="C43" s="215"/>
      <c r="D43" s="260" t="s">
        <v>34</v>
      </c>
      <c r="E43" s="260"/>
      <c r="F43" s="226">
        <v>0</v>
      </c>
      <c r="G43" s="226">
        <v>0</v>
      </c>
      <c r="H43" s="220">
        <v>0</v>
      </c>
      <c r="I43" s="227"/>
      <c r="J43" s="226">
        <v>222126</v>
      </c>
      <c r="K43" s="225">
        <v>0</v>
      </c>
      <c r="L43" s="225">
        <v>243603</v>
      </c>
      <c r="M43" s="225">
        <v>301421</v>
      </c>
      <c r="N43" s="226">
        <v>1800334</v>
      </c>
      <c r="O43" s="218">
        <v>2567484</v>
      </c>
      <c r="P43" s="222">
        <v>2567484</v>
      </c>
    </row>
    <row r="44" spans="3:16" ht="18" customHeight="1">
      <c r="C44" s="215"/>
      <c r="D44" s="260" t="s">
        <v>35</v>
      </c>
      <c r="E44" s="260"/>
      <c r="F44" s="225">
        <v>0</v>
      </c>
      <c r="G44" s="226">
        <v>0</v>
      </c>
      <c r="H44" s="220">
        <v>0</v>
      </c>
      <c r="I44" s="227"/>
      <c r="J44" s="226">
        <v>553319</v>
      </c>
      <c r="K44" s="225">
        <v>575941</v>
      </c>
      <c r="L44" s="225">
        <v>147902</v>
      </c>
      <c r="M44" s="225">
        <v>344029</v>
      </c>
      <c r="N44" s="226">
        <v>549810</v>
      </c>
      <c r="O44" s="218">
        <v>2171001</v>
      </c>
      <c r="P44" s="222">
        <v>2171001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368512</v>
      </c>
      <c r="N46" s="246">
        <v>0</v>
      </c>
      <c r="O46" s="259">
        <v>368512</v>
      </c>
      <c r="P46" s="248">
        <v>368512</v>
      </c>
    </row>
    <row r="47" spans="3:16" ht="18" customHeight="1">
      <c r="C47" s="374" t="s">
        <v>168</v>
      </c>
      <c r="D47" s="375"/>
      <c r="E47" s="376"/>
      <c r="F47" s="263">
        <v>377607</v>
      </c>
      <c r="G47" s="263">
        <v>1135181</v>
      </c>
      <c r="H47" s="264">
        <v>1512788</v>
      </c>
      <c r="I47" s="160"/>
      <c r="J47" s="263">
        <v>2515916</v>
      </c>
      <c r="K47" s="263">
        <v>7952542</v>
      </c>
      <c r="L47" s="263">
        <v>5169180</v>
      </c>
      <c r="M47" s="263">
        <v>7712471</v>
      </c>
      <c r="N47" s="263">
        <v>8376487</v>
      </c>
      <c r="O47" s="263">
        <v>31726596</v>
      </c>
      <c r="P47" s="265">
        <v>33239384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309461</v>
      </c>
      <c r="G11" s="211">
        <v>965882</v>
      </c>
      <c r="H11" s="212">
        <v>1275343</v>
      </c>
      <c r="I11" s="213"/>
      <c r="J11" s="211">
        <v>1544241</v>
      </c>
      <c r="K11" s="211">
        <v>5749358</v>
      </c>
      <c r="L11" s="210">
        <v>3707763</v>
      </c>
      <c r="M11" s="211">
        <v>4560932</v>
      </c>
      <c r="N11" s="211">
        <v>4527862</v>
      </c>
      <c r="O11" s="210">
        <v>20090156</v>
      </c>
      <c r="P11" s="214">
        <v>21365499</v>
      </c>
    </row>
    <row r="12" spans="1:17" ht="18" customHeight="1">
      <c r="C12" s="215"/>
      <c r="D12" s="216" t="s">
        <v>159</v>
      </c>
      <c r="E12" s="217"/>
      <c r="F12" s="218">
        <v>104889</v>
      </c>
      <c r="G12" s="219">
        <v>149291</v>
      </c>
      <c r="H12" s="220">
        <v>254180</v>
      </c>
      <c r="I12" s="221"/>
      <c r="J12" s="219">
        <v>201330</v>
      </c>
      <c r="K12" s="218">
        <v>1207177</v>
      </c>
      <c r="L12" s="218">
        <v>902890</v>
      </c>
      <c r="M12" s="218">
        <v>2257472</v>
      </c>
      <c r="N12" s="219">
        <v>2720793</v>
      </c>
      <c r="O12" s="218">
        <v>7289662</v>
      </c>
      <c r="P12" s="222">
        <v>7543842</v>
      </c>
    </row>
    <row r="13" spans="1:17" ht="18" customHeight="1">
      <c r="C13" s="215"/>
      <c r="D13" s="223"/>
      <c r="E13" s="224" t="s">
        <v>110</v>
      </c>
      <c r="F13" s="225">
        <v>0</v>
      </c>
      <c r="G13" s="226">
        <v>0</v>
      </c>
      <c r="H13" s="220">
        <v>0</v>
      </c>
      <c r="I13" s="227"/>
      <c r="J13" s="226">
        <v>145696</v>
      </c>
      <c r="K13" s="225">
        <v>719650</v>
      </c>
      <c r="L13" s="225">
        <v>373912</v>
      </c>
      <c r="M13" s="225">
        <v>1536829</v>
      </c>
      <c r="N13" s="226">
        <v>1661295</v>
      </c>
      <c r="O13" s="218">
        <v>4437382</v>
      </c>
      <c r="P13" s="222">
        <v>4437382</v>
      </c>
    </row>
    <row r="14" spans="1:17" ht="18" customHeight="1">
      <c r="C14" s="215"/>
      <c r="D14" s="223"/>
      <c r="E14" s="224" t="s">
        <v>111</v>
      </c>
      <c r="F14" s="225">
        <v>0</v>
      </c>
      <c r="G14" s="226">
        <v>0</v>
      </c>
      <c r="H14" s="220">
        <v>0</v>
      </c>
      <c r="I14" s="227"/>
      <c r="J14" s="226">
        <v>0</v>
      </c>
      <c r="K14" s="225">
        <v>88930</v>
      </c>
      <c r="L14" s="225">
        <v>111810</v>
      </c>
      <c r="M14" s="225">
        <v>262863</v>
      </c>
      <c r="N14" s="226">
        <v>676753</v>
      </c>
      <c r="O14" s="218">
        <v>1140356</v>
      </c>
      <c r="P14" s="222">
        <v>1140356</v>
      </c>
    </row>
    <row r="15" spans="1:17" ht="18" customHeight="1">
      <c r="C15" s="215"/>
      <c r="D15" s="223"/>
      <c r="E15" s="224" t="s">
        <v>112</v>
      </c>
      <c r="F15" s="225">
        <v>99489</v>
      </c>
      <c r="G15" s="226">
        <v>0</v>
      </c>
      <c r="H15" s="220">
        <v>99489</v>
      </c>
      <c r="I15" s="227"/>
      <c r="J15" s="226">
        <v>42232</v>
      </c>
      <c r="K15" s="225">
        <v>291103</v>
      </c>
      <c r="L15" s="225">
        <v>223520</v>
      </c>
      <c r="M15" s="225">
        <v>337763</v>
      </c>
      <c r="N15" s="226">
        <v>235907</v>
      </c>
      <c r="O15" s="218">
        <v>1130525</v>
      </c>
      <c r="P15" s="222">
        <v>1230014</v>
      </c>
    </row>
    <row r="16" spans="1:17" ht="18" customHeight="1">
      <c r="C16" s="215"/>
      <c r="D16" s="223"/>
      <c r="E16" s="224" t="s">
        <v>113</v>
      </c>
      <c r="F16" s="225">
        <v>0</v>
      </c>
      <c r="G16" s="226">
        <v>149291</v>
      </c>
      <c r="H16" s="220">
        <v>149291</v>
      </c>
      <c r="I16" s="227"/>
      <c r="J16" s="226">
        <v>8749</v>
      </c>
      <c r="K16" s="225">
        <v>69379</v>
      </c>
      <c r="L16" s="225">
        <v>138703</v>
      </c>
      <c r="M16" s="225">
        <v>29270</v>
      </c>
      <c r="N16" s="226">
        <v>45507</v>
      </c>
      <c r="O16" s="218">
        <v>291608</v>
      </c>
      <c r="P16" s="222">
        <v>440899</v>
      </c>
    </row>
    <row r="17" spans="3:16" ht="18" customHeight="1">
      <c r="C17" s="215"/>
      <c r="D17" s="223"/>
      <c r="E17" s="224" t="s">
        <v>114</v>
      </c>
      <c r="F17" s="225">
        <v>5400</v>
      </c>
      <c r="G17" s="226">
        <v>0</v>
      </c>
      <c r="H17" s="220">
        <v>5400</v>
      </c>
      <c r="I17" s="227"/>
      <c r="J17" s="226">
        <v>4653</v>
      </c>
      <c r="K17" s="225">
        <v>38115</v>
      </c>
      <c r="L17" s="225">
        <v>54945</v>
      </c>
      <c r="M17" s="225">
        <v>90747</v>
      </c>
      <c r="N17" s="226">
        <v>101331</v>
      </c>
      <c r="O17" s="218">
        <v>289791</v>
      </c>
      <c r="P17" s="222">
        <v>295191</v>
      </c>
    </row>
    <row r="18" spans="3:16" ht="18" customHeight="1">
      <c r="C18" s="215"/>
      <c r="D18" s="216" t="s">
        <v>160</v>
      </c>
      <c r="E18" s="228"/>
      <c r="F18" s="218">
        <v>68709</v>
      </c>
      <c r="G18" s="219">
        <v>371744</v>
      </c>
      <c r="H18" s="220">
        <v>440453</v>
      </c>
      <c r="I18" s="221"/>
      <c r="J18" s="219">
        <v>759114</v>
      </c>
      <c r="K18" s="218">
        <v>2697972</v>
      </c>
      <c r="L18" s="218">
        <v>1603471</v>
      </c>
      <c r="M18" s="218">
        <v>958490</v>
      </c>
      <c r="N18" s="219">
        <v>1028358</v>
      </c>
      <c r="O18" s="218">
        <v>7047405</v>
      </c>
      <c r="P18" s="222">
        <v>7487858</v>
      </c>
    </row>
    <row r="19" spans="3:16" ht="18" customHeight="1">
      <c r="C19" s="215"/>
      <c r="D19" s="223"/>
      <c r="E19" s="229" t="s">
        <v>115</v>
      </c>
      <c r="F19" s="225">
        <v>0</v>
      </c>
      <c r="G19" s="226">
        <v>0</v>
      </c>
      <c r="H19" s="220">
        <v>0</v>
      </c>
      <c r="I19" s="227"/>
      <c r="J19" s="226">
        <v>514724</v>
      </c>
      <c r="K19" s="225">
        <v>1212647</v>
      </c>
      <c r="L19" s="225">
        <v>923282</v>
      </c>
      <c r="M19" s="225">
        <v>792430</v>
      </c>
      <c r="N19" s="226">
        <v>938476</v>
      </c>
      <c r="O19" s="218">
        <v>4381559</v>
      </c>
      <c r="P19" s="222">
        <v>4381559</v>
      </c>
    </row>
    <row r="20" spans="3:16" ht="18" customHeight="1">
      <c r="C20" s="215"/>
      <c r="D20" s="223"/>
      <c r="E20" s="229" t="s">
        <v>116</v>
      </c>
      <c r="F20" s="225">
        <v>68709</v>
      </c>
      <c r="G20" s="226">
        <v>371744</v>
      </c>
      <c r="H20" s="220">
        <v>440453</v>
      </c>
      <c r="I20" s="227"/>
      <c r="J20" s="226">
        <v>244390</v>
      </c>
      <c r="K20" s="225">
        <v>1485325</v>
      </c>
      <c r="L20" s="225">
        <v>680189</v>
      </c>
      <c r="M20" s="225">
        <v>166060</v>
      </c>
      <c r="N20" s="226">
        <v>89882</v>
      </c>
      <c r="O20" s="218">
        <v>2665846</v>
      </c>
      <c r="P20" s="222">
        <v>3106299</v>
      </c>
    </row>
    <row r="21" spans="3:16" ht="18" customHeight="1">
      <c r="C21" s="215"/>
      <c r="D21" s="216" t="s">
        <v>161</v>
      </c>
      <c r="E21" s="217"/>
      <c r="F21" s="218">
        <v>0</v>
      </c>
      <c r="G21" s="219">
        <v>29435</v>
      </c>
      <c r="H21" s="220">
        <v>29435</v>
      </c>
      <c r="I21" s="221"/>
      <c r="J21" s="219">
        <v>0</v>
      </c>
      <c r="K21" s="218">
        <v>62038</v>
      </c>
      <c r="L21" s="218">
        <v>93551</v>
      </c>
      <c r="M21" s="218">
        <v>186866</v>
      </c>
      <c r="N21" s="219">
        <v>47870</v>
      </c>
      <c r="O21" s="218">
        <v>390325</v>
      </c>
      <c r="P21" s="222">
        <v>419760</v>
      </c>
    </row>
    <row r="22" spans="3:16" ht="18" customHeight="1">
      <c r="C22" s="215"/>
      <c r="D22" s="223"/>
      <c r="E22" s="224" t="s">
        <v>117</v>
      </c>
      <c r="F22" s="225">
        <v>0</v>
      </c>
      <c r="G22" s="226">
        <v>29435</v>
      </c>
      <c r="H22" s="220">
        <v>29435</v>
      </c>
      <c r="I22" s="227"/>
      <c r="J22" s="226">
        <v>0</v>
      </c>
      <c r="K22" s="225">
        <v>28611</v>
      </c>
      <c r="L22" s="225">
        <v>93551</v>
      </c>
      <c r="M22" s="225">
        <v>186866</v>
      </c>
      <c r="N22" s="226">
        <v>47870</v>
      </c>
      <c r="O22" s="218">
        <v>356898</v>
      </c>
      <c r="P22" s="222">
        <v>386333</v>
      </c>
    </row>
    <row r="23" spans="3:16" ht="18" customHeight="1">
      <c r="C23" s="215"/>
      <c r="D23" s="223"/>
      <c r="E23" s="224" t="s">
        <v>118</v>
      </c>
      <c r="F23" s="225">
        <v>0</v>
      </c>
      <c r="G23" s="226">
        <v>0</v>
      </c>
      <c r="H23" s="220">
        <v>0</v>
      </c>
      <c r="I23" s="227"/>
      <c r="J23" s="226">
        <v>0</v>
      </c>
      <c r="K23" s="225">
        <v>33427</v>
      </c>
      <c r="L23" s="225">
        <v>0</v>
      </c>
      <c r="M23" s="225">
        <v>0</v>
      </c>
      <c r="N23" s="226">
        <v>0</v>
      </c>
      <c r="O23" s="218">
        <v>33427</v>
      </c>
      <c r="P23" s="222">
        <v>33427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73269</v>
      </c>
      <c r="G26" s="219">
        <v>272340</v>
      </c>
      <c r="H26" s="220">
        <v>345609</v>
      </c>
      <c r="I26" s="221"/>
      <c r="J26" s="219">
        <v>195633</v>
      </c>
      <c r="K26" s="218">
        <v>783576</v>
      </c>
      <c r="L26" s="218">
        <v>494037</v>
      </c>
      <c r="M26" s="218">
        <v>694476</v>
      </c>
      <c r="N26" s="219">
        <v>421137</v>
      </c>
      <c r="O26" s="218">
        <v>2588859</v>
      </c>
      <c r="P26" s="222">
        <v>2934468</v>
      </c>
    </row>
    <row r="27" spans="3:16" ht="18" customHeight="1">
      <c r="C27" s="215"/>
      <c r="D27" s="223"/>
      <c r="E27" s="231" t="s">
        <v>121</v>
      </c>
      <c r="F27" s="232">
        <v>73269</v>
      </c>
      <c r="G27" s="233">
        <v>257670</v>
      </c>
      <c r="H27" s="220">
        <v>330939</v>
      </c>
      <c r="I27" s="227"/>
      <c r="J27" s="233">
        <v>161973</v>
      </c>
      <c r="K27" s="232">
        <v>783576</v>
      </c>
      <c r="L27" s="232">
        <v>494037</v>
      </c>
      <c r="M27" s="232">
        <v>646596</v>
      </c>
      <c r="N27" s="233">
        <v>421137</v>
      </c>
      <c r="O27" s="218">
        <v>2507319</v>
      </c>
      <c r="P27" s="222">
        <v>2838258</v>
      </c>
    </row>
    <row r="28" spans="3:16" ht="18" customHeight="1">
      <c r="C28" s="215"/>
      <c r="D28" s="234"/>
      <c r="E28" s="229" t="s">
        <v>163</v>
      </c>
      <c r="F28" s="235">
        <v>0</v>
      </c>
      <c r="G28" s="236">
        <v>14670</v>
      </c>
      <c r="H28" s="220">
        <v>14670</v>
      </c>
      <c r="I28" s="237"/>
      <c r="J28" s="236">
        <v>13860</v>
      </c>
      <c r="K28" s="235">
        <v>0</v>
      </c>
      <c r="L28" s="235">
        <v>0</v>
      </c>
      <c r="M28" s="235">
        <v>47880</v>
      </c>
      <c r="N28" s="236">
        <v>0</v>
      </c>
      <c r="O28" s="218">
        <v>61740</v>
      </c>
      <c r="P28" s="222">
        <v>76410</v>
      </c>
    </row>
    <row r="29" spans="3:16" ht="18" customHeight="1">
      <c r="C29" s="215"/>
      <c r="D29" s="238"/>
      <c r="E29" s="224" t="s">
        <v>164</v>
      </c>
      <c r="F29" s="239">
        <v>0</v>
      </c>
      <c r="G29" s="240">
        <v>0</v>
      </c>
      <c r="H29" s="220">
        <v>0</v>
      </c>
      <c r="I29" s="237"/>
      <c r="J29" s="240">
        <v>19800</v>
      </c>
      <c r="K29" s="239">
        <v>0</v>
      </c>
      <c r="L29" s="239">
        <v>0</v>
      </c>
      <c r="M29" s="239">
        <v>0</v>
      </c>
      <c r="N29" s="240">
        <v>0</v>
      </c>
      <c r="O29" s="218">
        <v>19800</v>
      </c>
      <c r="P29" s="222">
        <v>19800</v>
      </c>
    </row>
    <row r="30" spans="3:16" ht="18" customHeight="1">
      <c r="C30" s="215"/>
      <c r="D30" s="223" t="s">
        <v>122</v>
      </c>
      <c r="E30" s="241"/>
      <c r="F30" s="225">
        <v>0</v>
      </c>
      <c r="G30" s="226">
        <v>0</v>
      </c>
      <c r="H30" s="220">
        <v>0</v>
      </c>
      <c r="I30" s="227"/>
      <c r="J30" s="226">
        <v>0</v>
      </c>
      <c r="K30" s="225">
        <v>173320</v>
      </c>
      <c r="L30" s="225">
        <v>194392</v>
      </c>
      <c r="M30" s="225">
        <v>0</v>
      </c>
      <c r="N30" s="226">
        <v>0</v>
      </c>
      <c r="O30" s="218">
        <v>367712</v>
      </c>
      <c r="P30" s="222">
        <v>367712</v>
      </c>
    </row>
    <row r="31" spans="3:16" ht="18" customHeight="1">
      <c r="C31" s="242"/>
      <c r="D31" s="243" t="s">
        <v>123</v>
      </c>
      <c r="E31" s="244"/>
      <c r="F31" s="245">
        <v>62594</v>
      </c>
      <c r="G31" s="246">
        <v>143072</v>
      </c>
      <c r="H31" s="247">
        <v>205666</v>
      </c>
      <c r="I31" s="227"/>
      <c r="J31" s="246">
        <v>388164</v>
      </c>
      <c r="K31" s="245">
        <v>825275</v>
      </c>
      <c r="L31" s="245">
        <v>419422</v>
      </c>
      <c r="M31" s="245">
        <v>463628</v>
      </c>
      <c r="N31" s="246">
        <v>309704</v>
      </c>
      <c r="O31" s="247">
        <v>2406193</v>
      </c>
      <c r="P31" s="248">
        <v>2611859</v>
      </c>
    </row>
    <row r="32" spans="3:16" ht="18" customHeight="1">
      <c r="C32" s="208" t="s">
        <v>165</v>
      </c>
      <c r="D32" s="249"/>
      <c r="E32" s="250"/>
      <c r="F32" s="210">
        <v>36639</v>
      </c>
      <c r="G32" s="211">
        <v>70083</v>
      </c>
      <c r="H32" s="212">
        <v>106722</v>
      </c>
      <c r="I32" s="213"/>
      <c r="J32" s="211">
        <v>60987</v>
      </c>
      <c r="K32" s="210">
        <v>972075</v>
      </c>
      <c r="L32" s="210">
        <v>634066</v>
      </c>
      <c r="M32" s="210">
        <v>1514066</v>
      </c>
      <c r="N32" s="211">
        <v>926798</v>
      </c>
      <c r="O32" s="210">
        <v>4107992</v>
      </c>
      <c r="P32" s="214">
        <v>4214714</v>
      </c>
    </row>
    <row r="33" spans="3:16" ht="18" customHeight="1">
      <c r="C33" s="251"/>
      <c r="D33" s="389" t="s">
        <v>139</v>
      </c>
      <c r="E33" s="391"/>
      <c r="F33" s="252">
        <v>0</v>
      </c>
      <c r="G33" s="253">
        <v>0</v>
      </c>
      <c r="H33" s="254">
        <v>0</v>
      </c>
      <c r="I33" s="227"/>
      <c r="J33" s="253">
        <v>0</v>
      </c>
      <c r="K33" s="252">
        <v>0</v>
      </c>
      <c r="L33" s="252">
        <v>182612</v>
      </c>
      <c r="M33" s="252">
        <v>0</v>
      </c>
      <c r="N33" s="253">
        <v>0</v>
      </c>
      <c r="O33" s="255">
        <v>182612</v>
      </c>
      <c r="P33" s="256">
        <v>182612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60987</v>
      </c>
      <c r="K35" s="225">
        <v>361834</v>
      </c>
      <c r="L35" s="225">
        <v>52245</v>
      </c>
      <c r="M35" s="225">
        <v>311575</v>
      </c>
      <c r="N35" s="226">
        <v>0</v>
      </c>
      <c r="O35" s="218">
        <v>786641</v>
      </c>
      <c r="P35" s="222">
        <v>786641</v>
      </c>
    </row>
    <row r="36" spans="3:16" ht="18" customHeight="1">
      <c r="C36" s="215"/>
      <c r="D36" s="257" t="s">
        <v>142</v>
      </c>
      <c r="E36" s="228"/>
      <c r="F36" s="225">
        <v>0</v>
      </c>
      <c r="G36" s="226">
        <v>0</v>
      </c>
      <c r="H36" s="220">
        <v>0</v>
      </c>
      <c r="I36" s="227"/>
      <c r="J36" s="226">
        <v>0</v>
      </c>
      <c r="K36" s="225">
        <v>0</v>
      </c>
      <c r="L36" s="225">
        <v>112608</v>
      </c>
      <c r="M36" s="225">
        <v>0</v>
      </c>
      <c r="N36" s="226">
        <v>0</v>
      </c>
      <c r="O36" s="218">
        <v>112608</v>
      </c>
      <c r="P36" s="222">
        <v>112608</v>
      </c>
    </row>
    <row r="37" spans="3:16" ht="18" customHeight="1">
      <c r="C37" s="215"/>
      <c r="D37" s="257" t="s">
        <v>143</v>
      </c>
      <c r="E37" s="228"/>
      <c r="F37" s="225">
        <v>36639</v>
      </c>
      <c r="G37" s="226">
        <v>70083</v>
      </c>
      <c r="H37" s="220">
        <v>106722</v>
      </c>
      <c r="I37" s="227"/>
      <c r="J37" s="226">
        <v>0</v>
      </c>
      <c r="K37" s="225">
        <v>159545</v>
      </c>
      <c r="L37" s="225">
        <v>0</v>
      </c>
      <c r="M37" s="225">
        <v>285582</v>
      </c>
      <c r="N37" s="226">
        <v>281592</v>
      </c>
      <c r="O37" s="218">
        <v>726719</v>
      </c>
      <c r="P37" s="222">
        <v>833441</v>
      </c>
    </row>
    <row r="38" spans="3:16" ht="18" customHeight="1">
      <c r="C38" s="215"/>
      <c r="D38" s="257" t="s">
        <v>144</v>
      </c>
      <c r="E38" s="228"/>
      <c r="F38" s="253">
        <v>0</v>
      </c>
      <c r="G38" s="226">
        <v>0</v>
      </c>
      <c r="H38" s="220">
        <v>0</v>
      </c>
      <c r="I38" s="227"/>
      <c r="J38" s="226">
        <v>0</v>
      </c>
      <c r="K38" s="225">
        <v>246292</v>
      </c>
      <c r="L38" s="225">
        <v>286601</v>
      </c>
      <c r="M38" s="225">
        <v>0</v>
      </c>
      <c r="N38" s="226">
        <v>0</v>
      </c>
      <c r="O38" s="218">
        <v>532893</v>
      </c>
      <c r="P38" s="222">
        <v>532893</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563055</v>
      </c>
      <c r="N40" s="253">
        <v>645206</v>
      </c>
      <c r="O40" s="255">
        <v>1208261</v>
      </c>
      <c r="P40" s="256">
        <v>1208261</v>
      </c>
    </row>
    <row r="41" spans="3:16" ht="18" customHeight="1">
      <c r="C41" s="258"/>
      <c r="D41" s="392" t="s">
        <v>147</v>
      </c>
      <c r="E41" s="393"/>
      <c r="F41" s="245">
        <v>0</v>
      </c>
      <c r="G41" s="246">
        <v>0</v>
      </c>
      <c r="H41" s="220">
        <v>0</v>
      </c>
      <c r="I41" s="227"/>
      <c r="J41" s="246">
        <v>0</v>
      </c>
      <c r="K41" s="245">
        <v>204404</v>
      </c>
      <c r="L41" s="245">
        <v>0</v>
      </c>
      <c r="M41" s="245">
        <v>353854</v>
      </c>
      <c r="N41" s="246">
        <v>0</v>
      </c>
      <c r="O41" s="259">
        <v>558258</v>
      </c>
      <c r="P41" s="248">
        <v>558258</v>
      </c>
    </row>
    <row r="42" spans="3:16" ht="18" customHeight="1">
      <c r="C42" s="215" t="s">
        <v>166</v>
      </c>
      <c r="D42" s="217"/>
      <c r="E42" s="217"/>
      <c r="F42" s="211">
        <v>0</v>
      </c>
      <c r="G42" s="211">
        <v>0</v>
      </c>
      <c r="H42" s="212">
        <v>0</v>
      </c>
      <c r="I42" s="213"/>
      <c r="J42" s="211">
        <v>697899</v>
      </c>
      <c r="K42" s="210">
        <v>518346</v>
      </c>
      <c r="L42" s="210">
        <v>352353</v>
      </c>
      <c r="M42" s="210">
        <v>912564</v>
      </c>
      <c r="N42" s="211">
        <v>2115125</v>
      </c>
      <c r="O42" s="210">
        <v>4596287</v>
      </c>
      <c r="P42" s="214">
        <v>4596287</v>
      </c>
    </row>
    <row r="43" spans="3:16" ht="18" customHeight="1">
      <c r="C43" s="215"/>
      <c r="D43" s="260" t="s">
        <v>34</v>
      </c>
      <c r="E43" s="260"/>
      <c r="F43" s="226">
        <v>0</v>
      </c>
      <c r="G43" s="226">
        <v>0</v>
      </c>
      <c r="H43" s="220">
        <v>0</v>
      </c>
      <c r="I43" s="227"/>
      <c r="J43" s="226">
        <v>199913</v>
      </c>
      <c r="K43" s="225">
        <v>0</v>
      </c>
      <c r="L43" s="225">
        <v>219242</v>
      </c>
      <c r="M43" s="225">
        <v>271278</v>
      </c>
      <c r="N43" s="226">
        <v>1620297</v>
      </c>
      <c r="O43" s="218">
        <v>2310730</v>
      </c>
      <c r="P43" s="222">
        <v>2310730</v>
      </c>
    </row>
    <row r="44" spans="3:16" ht="18" customHeight="1">
      <c r="C44" s="215"/>
      <c r="D44" s="260" t="s">
        <v>35</v>
      </c>
      <c r="E44" s="260"/>
      <c r="F44" s="225">
        <v>0</v>
      </c>
      <c r="G44" s="226">
        <v>0</v>
      </c>
      <c r="H44" s="220">
        <v>0</v>
      </c>
      <c r="I44" s="227"/>
      <c r="J44" s="226">
        <v>497986</v>
      </c>
      <c r="K44" s="225">
        <v>518346</v>
      </c>
      <c r="L44" s="225">
        <v>133111</v>
      </c>
      <c r="M44" s="225">
        <v>309626</v>
      </c>
      <c r="N44" s="226">
        <v>494828</v>
      </c>
      <c r="O44" s="218">
        <v>1953897</v>
      </c>
      <c r="P44" s="222">
        <v>1953897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331660</v>
      </c>
      <c r="N46" s="246">
        <v>0</v>
      </c>
      <c r="O46" s="259">
        <v>331660</v>
      </c>
      <c r="P46" s="248">
        <v>331660</v>
      </c>
    </row>
    <row r="47" spans="3:16" ht="18" customHeight="1">
      <c r="C47" s="374" t="s">
        <v>168</v>
      </c>
      <c r="D47" s="375"/>
      <c r="E47" s="376"/>
      <c r="F47" s="263">
        <v>346100</v>
      </c>
      <c r="G47" s="263">
        <v>1035965</v>
      </c>
      <c r="H47" s="264">
        <v>1382065</v>
      </c>
      <c r="I47" s="160"/>
      <c r="J47" s="263">
        <v>2303127</v>
      </c>
      <c r="K47" s="263">
        <v>7239779</v>
      </c>
      <c r="L47" s="263">
        <v>4694182</v>
      </c>
      <c r="M47" s="263">
        <v>6987562</v>
      </c>
      <c r="N47" s="263">
        <v>7569785</v>
      </c>
      <c r="O47" s="263">
        <v>28794435</v>
      </c>
      <c r="P47" s="265">
        <v>30176500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1</v>
      </c>
      <c r="E15" s="80">
        <v>1</v>
      </c>
      <c r="F15" s="80">
        <v>1</v>
      </c>
      <c r="G15" s="80">
        <v>1</v>
      </c>
      <c r="H15" s="81">
        <v>0</v>
      </c>
      <c r="I15" s="81">
        <v>0</v>
      </c>
      <c r="J15" s="81">
        <v>0</v>
      </c>
      <c r="K15" s="81">
        <v>0</v>
      </c>
      <c r="L15" s="81">
        <v>0</v>
      </c>
      <c r="M15" s="81">
        <v>0</v>
      </c>
      <c r="N15" s="81">
        <v>1</v>
      </c>
      <c r="O15" s="81">
        <v>1</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0</v>
      </c>
      <c r="E17" s="80">
        <v>0</v>
      </c>
      <c r="F17" s="80">
        <v>1</v>
      </c>
      <c r="G17" s="80">
        <v>1</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F32" sqref="F32"/>
    </sheetView>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2</v>
      </c>
      <c r="H11" s="212">
        <v>2</v>
      </c>
      <c r="I11" s="213"/>
      <c r="J11" s="292">
        <v>82</v>
      </c>
      <c r="K11" s="255">
        <v>110</v>
      </c>
      <c r="L11" s="255">
        <v>272</v>
      </c>
      <c r="M11" s="255">
        <v>312</v>
      </c>
      <c r="N11" s="255">
        <v>199</v>
      </c>
      <c r="O11" s="212">
        <v>975</v>
      </c>
      <c r="P11" s="214">
        <v>977</v>
      </c>
    </row>
    <row r="12" spans="1:17" ht="16.5" customHeight="1">
      <c r="C12" s="215"/>
      <c r="D12" s="293"/>
      <c r="E12" s="224" t="s">
        <v>34</v>
      </c>
      <c r="F12" s="253">
        <v>0</v>
      </c>
      <c r="G12" s="253">
        <v>0</v>
      </c>
      <c r="H12" s="254">
        <v>0</v>
      </c>
      <c r="I12" s="227"/>
      <c r="J12" s="294">
        <v>11</v>
      </c>
      <c r="K12" s="252">
        <v>20</v>
      </c>
      <c r="L12" s="252">
        <v>137</v>
      </c>
      <c r="M12" s="252">
        <v>177</v>
      </c>
      <c r="N12" s="252">
        <v>119</v>
      </c>
      <c r="O12" s="254">
        <v>464</v>
      </c>
      <c r="P12" s="256">
        <v>464</v>
      </c>
    </row>
    <row r="13" spans="1:17" ht="16.5" customHeight="1">
      <c r="C13" s="215"/>
      <c r="D13" s="295"/>
      <c r="E13" s="224" t="s">
        <v>35</v>
      </c>
      <c r="F13" s="253">
        <v>0</v>
      </c>
      <c r="G13" s="253">
        <v>0</v>
      </c>
      <c r="H13" s="254">
        <v>0</v>
      </c>
      <c r="I13" s="227"/>
      <c r="J13" s="294">
        <v>38</v>
      </c>
      <c r="K13" s="252">
        <v>49</v>
      </c>
      <c r="L13" s="252">
        <v>64</v>
      </c>
      <c r="M13" s="252">
        <v>59</v>
      </c>
      <c r="N13" s="252">
        <v>35</v>
      </c>
      <c r="O13" s="254">
        <v>245</v>
      </c>
      <c r="P13" s="256">
        <v>245</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6</v>
      </c>
      <c r="L15" s="252">
        <v>3</v>
      </c>
      <c r="M15" s="252">
        <v>7</v>
      </c>
      <c r="N15" s="252">
        <v>5</v>
      </c>
      <c r="O15" s="254">
        <v>21</v>
      </c>
      <c r="P15" s="256">
        <v>21</v>
      </c>
    </row>
    <row r="16" spans="1:17" ht="16.5" customHeight="1">
      <c r="C16" s="215"/>
      <c r="D16" s="293"/>
      <c r="E16" s="224" t="s">
        <v>146</v>
      </c>
      <c r="F16" s="253">
        <v>0</v>
      </c>
      <c r="G16" s="253">
        <v>0</v>
      </c>
      <c r="H16" s="254">
        <v>0</v>
      </c>
      <c r="I16" s="227"/>
      <c r="J16" s="294">
        <v>2</v>
      </c>
      <c r="K16" s="252">
        <v>4</v>
      </c>
      <c r="L16" s="252">
        <v>29</v>
      </c>
      <c r="M16" s="252">
        <v>42</v>
      </c>
      <c r="N16" s="252">
        <v>30</v>
      </c>
      <c r="O16" s="254">
        <v>107</v>
      </c>
      <c r="P16" s="256">
        <v>107</v>
      </c>
    </row>
    <row r="17" spans="3:16" ht="16.5" customHeight="1">
      <c r="C17" s="215"/>
      <c r="D17" s="293"/>
      <c r="E17" s="224" t="s">
        <v>117</v>
      </c>
      <c r="F17" s="252">
        <v>0</v>
      </c>
      <c r="G17" s="252">
        <v>1</v>
      </c>
      <c r="H17" s="254">
        <v>1</v>
      </c>
      <c r="I17" s="227"/>
      <c r="J17" s="294">
        <v>31</v>
      </c>
      <c r="K17" s="252">
        <v>28</v>
      </c>
      <c r="L17" s="252">
        <v>38</v>
      </c>
      <c r="M17" s="252">
        <v>24</v>
      </c>
      <c r="N17" s="252">
        <v>10</v>
      </c>
      <c r="O17" s="254">
        <v>131</v>
      </c>
      <c r="P17" s="256">
        <v>132</v>
      </c>
    </row>
    <row r="18" spans="3:16" ht="16.5" customHeight="1">
      <c r="C18" s="215"/>
      <c r="D18" s="293"/>
      <c r="E18" s="224" t="s">
        <v>118</v>
      </c>
      <c r="F18" s="296">
        <v>0</v>
      </c>
      <c r="G18" s="296">
        <v>1</v>
      </c>
      <c r="H18" s="297">
        <v>1</v>
      </c>
      <c r="I18" s="227"/>
      <c r="J18" s="298">
        <v>0</v>
      </c>
      <c r="K18" s="296">
        <v>3</v>
      </c>
      <c r="L18" s="296">
        <v>1</v>
      </c>
      <c r="M18" s="296">
        <v>3</v>
      </c>
      <c r="N18" s="296">
        <v>0</v>
      </c>
      <c r="O18" s="297">
        <v>7</v>
      </c>
      <c r="P18" s="299">
        <v>8</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2</v>
      </c>
      <c r="H21" s="220">
        <v>2</v>
      </c>
      <c r="I21" s="221"/>
      <c r="J21" s="292">
        <v>67</v>
      </c>
      <c r="K21" s="218">
        <v>91</v>
      </c>
      <c r="L21" s="218">
        <v>245</v>
      </c>
      <c r="M21" s="218">
        <v>282</v>
      </c>
      <c r="N21" s="218">
        <v>187</v>
      </c>
      <c r="O21" s="220">
        <v>872</v>
      </c>
      <c r="P21" s="222">
        <v>874</v>
      </c>
    </row>
    <row r="22" spans="3:16" ht="16.5" customHeight="1">
      <c r="C22" s="215"/>
      <c r="D22" s="293"/>
      <c r="E22" s="224" t="s">
        <v>34</v>
      </c>
      <c r="F22" s="253">
        <v>0</v>
      </c>
      <c r="G22" s="253">
        <v>0</v>
      </c>
      <c r="H22" s="254">
        <v>0</v>
      </c>
      <c r="I22" s="227"/>
      <c r="J22" s="294">
        <v>11</v>
      </c>
      <c r="K22" s="252">
        <v>20</v>
      </c>
      <c r="L22" s="252">
        <v>137</v>
      </c>
      <c r="M22" s="252">
        <v>178</v>
      </c>
      <c r="N22" s="252">
        <v>119</v>
      </c>
      <c r="O22" s="254">
        <v>465</v>
      </c>
      <c r="P22" s="256">
        <v>465</v>
      </c>
    </row>
    <row r="23" spans="3:16" ht="16.5" customHeight="1">
      <c r="C23" s="215"/>
      <c r="D23" s="295"/>
      <c r="E23" s="224" t="s">
        <v>35</v>
      </c>
      <c r="F23" s="253">
        <v>0</v>
      </c>
      <c r="G23" s="253">
        <v>0</v>
      </c>
      <c r="H23" s="254">
        <v>0</v>
      </c>
      <c r="I23" s="227"/>
      <c r="J23" s="294">
        <v>23</v>
      </c>
      <c r="K23" s="252">
        <v>28</v>
      </c>
      <c r="L23" s="252">
        <v>33</v>
      </c>
      <c r="M23" s="252">
        <v>27</v>
      </c>
      <c r="N23" s="252">
        <v>22</v>
      </c>
      <c r="O23" s="254">
        <v>133</v>
      </c>
      <c r="P23" s="256">
        <v>133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6</v>
      </c>
      <c r="L25" s="252">
        <v>3</v>
      </c>
      <c r="M25" s="252">
        <v>7</v>
      </c>
      <c r="N25" s="252">
        <v>5</v>
      </c>
      <c r="O25" s="254">
        <v>21</v>
      </c>
      <c r="P25" s="256">
        <v>21</v>
      </c>
    </row>
    <row r="26" spans="3:16" ht="16.5" customHeight="1">
      <c r="C26" s="215"/>
      <c r="D26" s="293"/>
      <c r="E26" s="224" t="s">
        <v>146</v>
      </c>
      <c r="F26" s="253">
        <v>0</v>
      </c>
      <c r="G26" s="253">
        <v>0</v>
      </c>
      <c r="H26" s="254">
        <v>0</v>
      </c>
      <c r="I26" s="227"/>
      <c r="J26" s="294">
        <v>2</v>
      </c>
      <c r="K26" s="252">
        <v>4</v>
      </c>
      <c r="L26" s="252">
        <v>29</v>
      </c>
      <c r="M26" s="252">
        <v>42</v>
      </c>
      <c r="N26" s="252">
        <v>30</v>
      </c>
      <c r="O26" s="254">
        <v>107</v>
      </c>
      <c r="P26" s="256">
        <v>107</v>
      </c>
    </row>
    <row r="27" spans="3:16" ht="16.5" customHeight="1">
      <c r="C27" s="215"/>
      <c r="D27" s="293"/>
      <c r="E27" s="224" t="s">
        <v>117</v>
      </c>
      <c r="F27" s="252">
        <v>0</v>
      </c>
      <c r="G27" s="252">
        <v>1</v>
      </c>
      <c r="H27" s="254">
        <v>1</v>
      </c>
      <c r="I27" s="227"/>
      <c r="J27" s="294">
        <v>31</v>
      </c>
      <c r="K27" s="252">
        <v>30</v>
      </c>
      <c r="L27" s="252">
        <v>42</v>
      </c>
      <c r="M27" s="252">
        <v>26</v>
      </c>
      <c r="N27" s="252">
        <v>10</v>
      </c>
      <c r="O27" s="254">
        <v>139</v>
      </c>
      <c r="P27" s="256">
        <v>140</v>
      </c>
    </row>
    <row r="28" spans="3:16" ht="16.5" customHeight="1">
      <c r="C28" s="215"/>
      <c r="D28" s="293"/>
      <c r="E28" s="224" t="s">
        <v>118</v>
      </c>
      <c r="F28" s="296">
        <v>0</v>
      </c>
      <c r="G28" s="296">
        <v>1</v>
      </c>
      <c r="H28" s="297">
        <v>1</v>
      </c>
      <c r="I28" s="227"/>
      <c r="J28" s="298">
        <v>0</v>
      </c>
      <c r="K28" s="296">
        <v>3</v>
      </c>
      <c r="L28" s="296">
        <v>1</v>
      </c>
      <c r="M28" s="296">
        <v>2</v>
      </c>
      <c r="N28" s="296">
        <v>1</v>
      </c>
      <c r="O28" s="297">
        <v>7</v>
      </c>
      <c r="P28" s="299">
        <v>8</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5500</v>
      </c>
      <c r="H32" s="212">
        <v>5500</v>
      </c>
      <c r="I32" s="213"/>
      <c r="J32" s="292">
        <v>984935</v>
      </c>
      <c r="K32" s="255">
        <v>1270893</v>
      </c>
      <c r="L32" s="255">
        <v>3331540</v>
      </c>
      <c r="M32" s="255">
        <v>3908598</v>
      </c>
      <c r="N32" s="255">
        <v>2666600</v>
      </c>
      <c r="O32" s="212">
        <v>12162566</v>
      </c>
      <c r="P32" s="214">
        <v>12168066</v>
      </c>
    </row>
    <row r="33" spans="3:16" ht="16.5" customHeight="1">
      <c r="C33" s="215"/>
      <c r="D33" s="293"/>
      <c r="E33" s="224" t="s">
        <v>34</v>
      </c>
      <c r="F33" s="253">
        <v>0</v>
      </c>
      <c r="G33" s="253">
        <v>0</v>
      </c>
      <c r="H33" s="254">
        <v>0</v>
      </c>
      <c r="I33" s="227"/>
      <c r="J33" s="294">
        <v>160020</v>
      </c>
      <c r="K33" s="252">
        <v>346920</v>
      </c>
      <c r="L33" s="252">
        <v>1804595</v>
      </c>
      <c r="M33" s="252">
        <v>2461800</v>
      </c>
      <c r="N33" s="252">
        <v>1567730</v>
      </c>
      <c r="O33" s="254">
        <v>6341065</v>
      </c>
      <c r="P33" s="256">
        <v>6341065</v>
      </c>
    </row>
    <row r="34" spans="3:16" ht="16.5" customHeight="1">
      <c r="C34" s="215"/>
      <c r="D34" s="295"/>
      <c r="E34" s="224" t="s">
        <v>35</v>
      </c>
      <c r="F34" s="253">
        <v>0</v>
      </c>
      <c r="G34" s="253">
        <v>0</v>
      </c>
      <c r="H34" s="254">
        <v>0</v>
      </c>
      <c r="I34" s="227"/>
      <c r="J34" s="294">
        <v>734375</v>
      </c>
      <c r="K34" s="252">
        <v>645640</v>
      </c>
      <c r="L34" s="252">
        <v>922995</v>
      </c>
      <c r="M34" s="252">
        <v>769255</v>
      </c>
      <c r="N34" s="252">
        <v>570750</v>
      </c>
      <c r="O34" s="254">
        <v>3643015</v>
      </c>
      <c r="P34" s="256">
        <v>3643015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41185</v>
      </c>
      <c r="L36" s="252">
        <v>34300</v>
      </c>
      <c r="M36" s="252">
        <v>76010</v>
      </c>
      <c r="N36" s="252">
        <v>81085</v>
      </c>
      <c r="O36" s="254">
        <v>232580</v>
      </c>
      <c r="P36" s="256">
        <v>232580</v>
      </c>
    </row>
    <row r="37" spans="3:16" ht="16.5" customHeight="1">
      <c r="C37" s="215"/>
      <c r="D37" s="293"/>
      <c r="E37" s="224" t="s">
        <v>146</v>
      </c>
      <c r="F37" s="253">
        <v>0</v>
      </c>
      <c r="G37" s="253">
        <v>0</v>
      </c>
      <c r="H37" s="254">
        <v>0</v>
      </c>
      <c r="I37" s="227"/>
      <c r="J37" s="294">
        <v>3740</v>
      </c>
      <c r="K37" s="252">
        <v>63840</v>
      </c>
      <c r="L37" s="252">
        <v>356525</v>
      </c>
      <c r="M37" s="252">
        <v>474460</v>
      </c>
      <c r="N37" s="252">
        <v>421005</v>
      </c>
      <c r="O37" s="254">
        <v>1319570</v>
      </c>
      <c r="P37" s="256">
        <v>1319570</v>
      </c>
    </row>
    <row r="38" spans="3:16" ht="16.5" customHeight="1">
      <c r="C38" s="215"/>
      <c r="D38" s="293"/>
      <c r="E38" s="224" t="s">
        <v>117</v>
      </c>
      <c r="F38" s="252">
        <v>0</v>
      </c>
      <c r="G38" s="252">
        <v>290</v>
      </c>
      <c r="H38" s="254">
        <v>290</v>
      </c>
      <c r="I38" s="227"/>
      <c r="J38" s="294">
        <v>86800</v>
      </c>
      <c r="K38" s="252">
        <v>168947</v>
      </c>
      <c r="L38" s="252">
        <v>209610</v>
      </c>
      <c r="M38" s="252">
        <v>114967</v>
      </c>
      <c r="N38" s="252">
        <v>26030</v>
      </c>
      <c r="O38" s="254">
        <v>606354</v>
      </c>
      <c r="P38" s="256">
        <v>606644</v>
      </c>
    </row>
    <row r="39" spans="3:16" ht="16.5" customHeight="1">
      <c r="C39" s="215"/>
      <c r="D39" s="293"/>
      <c r="E39" s="224" t="s">
        <v>118</v>
      </c>
      <c r="F39" s="296">
        <v>0</v>
      </c>
      <c r="G39" s="296">
        <v>5210</v>
      </c>
      <c r="H39" s="297">
        <v>5210</v>
      </c>
      <c r="I39" s="227"/>
      <c r="J39" s="298">
        <v>0</v>
      </c>
      <c r="K39" s="296">
        <v>4361</v>
      </c>
      <c r="L39" s="296">
        <v>3515</v>
      </c>
      <c r="M39" s="296">
        <v>12106</v>
      </c>
      <c r="N39" s="296">
        <v>0</v>
      </c>
      <c r="O39" s="297">
        <v>19982</v>
      </c>
      <c r="P39" s="299">
        <v>25192</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9926</v>
      </c>
      <c r="H42" s="220">
        <v>9926</v>
      </c>
      <c r="I42" s="213"/>
      <c r="J42" s="292">
        <v>523065</v>
      </c>
      <c r="K42" s="218">
        <v>696025</v>
      </c>
      <c r="L42" s="218">
        <v>3424198</v>
      </c>
      <c r="M42" s="218">
        <v>4325518</v>
      </c>
      <c r="N42" s="218">
        <v>2827252</v>
      </c>
      <c r="O42" s="220">
        <v>11796058</v>
      </c>
      <c r="P42" s="222">
        <v>11805984</v>
      </c>
    </row>
    <row r="43" spans="3:16" ht="16.5" customHeight="1">
      <c r="C43" s="215"/>
      <c r="D43" s="293"/>
      <c r="E43" s="224" t="s">
        <v>34</v>
      </c>
      <c r="F43" s="253">
        <v>0</v>
      </c>
      <c r="G43" s="253">
        <v>0</v>
      </c>
      <c r="H43" s="254">
        <v>0</v>
      </c>
      <c r="I43" s="227"/>
      <c r="J43" s="294">
        <v>196728</v>
      </c>
      <c r="K43" s="252">
        <v>342944</v>
      </c>
      <c r="L43" s="252">
        <v>2435893</v>
      </c>
      <c r="M43" s="252">
        <v>3165448</v>
      </c>
      <c r="N43" s="252">
        <v>2048731</v>
      </c>
      <c r="O43" s="254">
        <v>8189744</v>
      </c>
      <c r="P43" s="256">
        <v>8189744</v>
      </c>
    </row>
    <row r="44" spans="3:16" ht="16.5" customHeight="1">
      <c r="C44" s="215"/>
      <c r="D44" s="295"/>
      <c r="E44" s="224" t="s">
        <v>35</v>
      </c>
      <c r="F44" s="253">
        <v>0</v>
      </c>
      <c r="G44" s="253">
        <v>0</v>
      </c>
      <c r="H44" s="254">
        <v>0</v>
      </c>
      <c r="I44" s="227"/>
      <c r="J44" s="294">
        <v>111725</v>
      </c>
      <c r="K44" s="252">
        <v>20304</v>
      </c>
      <c r="L44" s="252">
        <v>69776</v>
      </c>
      <c r="M44" s="252">
        <v>66153</v>
      </c>
      <c r="N44" s="252">
        <v>36418</v>
      </c>
      <c r="O44" s="254">
        <v>304376</v>
      </c>
      <c r="P44" s="256">
        <v>304376</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1169</v>
      </c>
      <c r="L46" s="252">
        <v>33376</v>
      </c>
      <c r="M46" s="252">
        <v>1372</v>
      </c>
      <c r="N46" s="252">
        <v>11340</v>
      </c>
      <c r="O46" s="254">
        <v>47257</v>
      </c>
      <c r="P46" s="256">
        <v>47257</v>
      </c>
    </row>
    <row r="47" spans="3:16" ht="16.5" customHeight="1">
      <c r="C47" s="215"/>
      <c r="D47" s="293"/>
      <c r="E47" s="224" t="s">
        <v>146</v>
      </c>
      <c r="F47" s="253">
        <v>0</v>
      </c>
      <c r="G47" s="253">
        <v>0</v>
      </c>
      <c r="H47" s="254">
        <v>0</v>
      </c>
      <c r="I47" s="227"/>
      <c r="J47" s="294">
        <v>34800</v>
      </c>
      <c r="K47" s="252">
        <v>85764</v>
      </c>
      <c r="L47" s="252">
        <v>609684</v>
      </c>
      <c r="M47" s="252">
        <v>871752</v>
      </c>
      <c r="N47" s="252">
        <v>659409</v>
      </c>
      <c r="O47" s="254">
        <v>2261409</v>
      </c>
      <c r="P47" s="256">
        <v>2261409</v>
      </c>
    </row>
    <row r="48" spans="3:16" ht="16.5" customHeight="1">
      <c r="C48" s="215"/>
      <c r="D48" s="293"/>
      <c r="E48" s="224" t="s">
        <v>117</v>
      </c>
      <c r="F48" s="252">
        <v>0</v>
      </c>
      <c r="G48" s="252">
        <v>4176</v>
      </c>
      <c r="H48" s="254">
        <v>4176</v>
      </c>
      <c r="I48" s="227"/>
      <c r="J48" s="294">
        <v>179812</v>
      </c>
      <c r="K48" s="252">
        <v>241181</v>
      </c>
      <c r="L48" s="252">
        <v>275406</v>
      </c>
      <c r="M48" s="252">
        <v>220625</v>
      </c>
      <c r="N48" s="252">
        <v>71326</v>
      </c>
      <c r="O48" s="254">
        <v>988350</v>
      </c>
      <c r="P48" s="256">
        <v>992526</v>
      </c>
    </row>
    <row r="49" spans="3:16" ht="16.5" customHeight="1">
      <c r="C49" s="215"/>
      <c r="D49" s="295"/>
      <c r="E49" s="224" t="s">
        <v>118</v>
      </c>
      <c r="F49" s="252">
        <v>0</v>
      </c>
      <c r="G49" s="252">
        <v>5750</v>
      </c>
      <c r="H49" s="254">
        <v>5750</v>
      </c>
      <c r="I49" s="227"/>
      <c r="J49" s="294">
        <v>0</v>
      </c>
      <c r="K49" s="252">
        <v>4663</v>
      </c>
      <c r="L49" s="252">
        <v>63</v>
      </c>
      <c r="M49" s="252">
        <v>168</v>
      </c>
      <c r="N49" s="252">
        <v>28</v>
      </c>
      <c r="O49" s="254">
        <v>4922</v>
      </c>
      <c r="P49" s="256">
        <v>10672</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15426</v>
      </c>
      <c r="H52" s="264">
        <v>15426</v>
      </c>
      <c r="I52" s="160"/>
      <c r="J52" s="276">
        <v>1508000</v>
      </c>
      <c r="K52" s="263">
        <v>1966918</v>
      </c>
      <c r="L52" s="263">
        <v>6755738</v>
      </c>
      <c r="M52" s="263">
        <v>8234116</v>
      </c>
      <c r="N52" s="263">
        <v>5493852</v>
      </c>
      <c r="O52" s="264">
        <v>23958624</v>
      </c>
      <c r="P52" s="265">
        <v>23974050</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2</v>
      </c>
      <c r="K11" s="255">
        <v>0</v>
      </c>
      <c r="L11" s="255">
        <v>1</v>
      </c>
      <c r="M11" s="255">
        <v>1</v>
      </c>
      <c r="N11" s="255">
        <v>5</v>
      </c>
      <c r="O11" s="212">
        <v>9</v>
      </c>
      <c r="P11" s="214">
        <v>9</v>
      </c>
    </row>
    <row r="12" spans="1:17" ht="16.5" customHeight="1">
      <c r="C12" s="215"/>
      <c r="D12" s="293"/>
      <c r="E12" s="224" t="s">
        <v>34</v>
      </c>
      <c r="F12" s="253">
        <v>0</v>
      </c>
      <c r="G12" s="253">
        <v>0</v>
      </c>
      <c r="H12" s="254">
        <v>0</v>
      </c>
      <c r="I12" s="227"/>
      <c r="J12" s="294">
        <v>1</v>
      </c>
      <c r="K12" s="252">
        <v>0</v>
      </c>
      <c r="L12" s="252">
        <v>1</v>
      </c>
      <c r="M12" s="252">
        <v>0</v>
      </c>
      <c r="N12" s="252">
        <v>1</v>
      </c>
      <c r="O12" s="254">
        <v>3</v>
      </c>
      <c r="P12" s="256">
        <v>3</v>
      </c>
    </row>
    <row r="13" spans="1:17" ht="16.5" customHeight="1">
      <c r="C13" s="215"/>
      <c r="D13" s="295"/>
      <c r="E13" s="224" t="s">
        <v>35</v>
      </c>
      <c r="F13" s="253">
        <v>0</v>
      </c>
      <c r="G13" s="253">
        <v>0</v>
      </c>
      <c r="H13" s="254">
        <v>0</v>
      </c>
      <c r="I13" s="227"/>
      <c r="J13" s="294">
        <v>1</v>
      </c>
      <c r="K13" s="252">
        <v>0</v>
      </c>
      <c r="L13" s="252">
        <v>0</v>
      </c>
      <c r="M13" s="252">
        <v>1</v>
      </c>
      <c r="N13" s="252">
        <v>2</v>
      </c>
      <c r="O13" s="254">
        <v>4</v>
      </c>
      <c r="P13" s="256">
        <v>4</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2</v>
      </c>
      <c r="K21" s="218">
        <v>0</v>
      </c>
      <c r="L21" s="218">
        <v>1</v>
      </c>
      <c r="M21" s="218">
        <v>1</v>
      </c>
      <c r="N21" s="218">
        <v>5</v>
      </c>
      <c r="O21" s="220">
        <v>9</v>
      </c>
      <c r="P21" s="222">
        <v>9</v>
      </c>
    </row>
    <row r="22" spans="3:16" ht="16.5" customHeight="1">
      <c r="C22" s="215"/>
      <c r="D22" s="293"/>
      <c r="E22" s="224" t="s">
        <v>34</v>
      </c>
      <c r="F22" s="253">
        <v>0</v>
      </c>
      <c r="G22" s="253">
        <v>0</v>
      </c>
      <c r="H22" s="254">
        <v>0</v>
      </c>
      <c r="I22" s="227"/>
      <c r="J22" s="294">
        <v>1</v>
      </c>
      <c r="K22" s="252">
        <v>0</v>
      </c>
      <c r="L22" s="252">
        <v>1</v>
      </c>
      <c r="M22" s="252">
        <v>0</v>
      </c>
      <c r="N22" s="252">
        <v>1</v>
      </c>
      <c r="O22" s="254">
        <v>3</v>
      </c>
      <c r="P22" s="256">
        <v>3</v>
      </c>
    </row>
    <row r="23" spans="3:16" ht="16.5" customHeight="1">
      <c r="C23" s="215"/>
      <c r="D23" s="295"/>
      <c r="E23" s="224" t="s">
        <v>35</v>
      </c>
      <c r="F23" s="253">
        <v>0</v>
      </c>
      <c r="G23" s="253">
        <v>0</v>
      </c>
      <c r="H23" s="254">
        <v>0</v>
      </c>
      <c r="I23" s="227"/>
      <c r="J23" s="294">
        <v>1</v>
      </c>
      <c r="K23" s="252">
        <v>0</v>
      </c>
      <c r="L23" s="252">
        <v>0</v>
      </c>
      <c r="M23" s="252">
        <v>1</v>
      </c>
      <c r="N23" s="252">
        <v>2</v>
      </c>
      <c r="O23" s="254">
        <v>4</v>
      </c>
      <c r="P23" s="256">
        <v>4</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31920</v>
      </c>
      <c r="K32" s="255">
        <v>0</v>
      </c>
      <c r="L32" s="255">
        <v>29540</v>
      </c>
      <c r="M32" s="255">
        <v>2380</v>
      </c>
      <c r="N32" s="255">
        <v>88095</v>
      </c>
      <c r="O32" s="212">
        <v>151935</v>
      </c>
      <c r="P32" s="214">
        <v>151935</v>
      </c>
    </row>
    <row r="33" spans="3:16" ht="16.5" customHeight="1">
      <c r="C33" s="215"/>
      <c r="D33" s="293"/>
      <c r="E33" s="224" t="s">
        <v>34</v>
      </c>
      <c r="F33" s="253">
        <v>0</v>
      </c>
      <c r="G33" s="253">
        <v>0</v>
      </c>
      <c r="H33" s="254">
        <v>0</v>
      </c>
      <c r="I33" s="227"/>
      <c r="J33" s="294">
        <v>2380</v>
      </c>
      <c r="K33" s="252">
        <v>0</v>
      </c>
      <c r="L33" s="252">
        <v>29540</v>
      </c>
      <c r="M33" s="252">
        <v>0</v>
      </c>
      <c r="N33" s="252">
        <v>29540</v>
      </c>
      <c r="O33" s="254">
        <v>61460</v>
      </c>
      <c r="P33" s="256">
        <v>61460</v>
      </c>
    </row>
    <row r="34" spans="3:16" ht="16.5" customHeight="1">
      <c r="C34" s="215"/>
      <c r="D34" s="295"/>
      <c r="E34" s="224" t="s">
        <v>35</v>
      </c>
      <c r="F34" s="253">
        <v>0</v>
      </c>
      <c r="G34" s="253">
        <v>0</v>
      </c>
      <c r="H34" s="254">
        <v>0</v>
      </c>
      <c r="I34" s="227"/>
      <c r="J34" s="294">
        <v>29540</v>
      </c>
      <c r="K34" s="252">
        <v>0</v>
      </c>
      <c r="L34" s="252">
        <v>0</v>
      </c>
      <c r="M34" s="252">
        <v>2380</v>
      </c>
      <c r="N34" s="252">
        <v>35975</v>
      </c>
      <c r="O34" s="254">
        <v>67895</v>
      </c>
      <c r="P34" s="256">
        <v>67895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22260</v>
      </c>
      <c r="O37" s="254">
        <v>22260</v>
      </c>
      <c r="P37" s="256">
        <v>22260</v>
      </c>
    </row>
    <row r="38" spans="3:16" ht="16.5" customHeight="1">
      <c r="C38" s="215"/>
      <c r="D38" s="293"/>
      <c r="E38" s="224" t="s">
        <v>117</v>
      </c>
      <c r="F38" s="252">
        <v>0</v>
      </c>
      <c r="G38" s="252">
        <v>0</v>
      </c>
      <c r="H38" s="254">
        <v>0</v>
      </c>
      <c r="I38" s="227"/>
      <c r="J38" s="294">
        <v>0</v>
      </c>
      <c r="K38" s="252">
        <v>0</v>
      </c>
      <c r="L38" s="252">
        <v>0</v>
      </c>
      <c r="M38" s="252">
        <v>0</v>
      </c>
      <c r="N38" s="252">
        <v>320</v>
      </c>
      <c r="O38" s="254">
        <v>320</v>
      </c>
      <c r="P38" s="256">
        <v>320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19684</v>
      </c>
      <c r="K42" s="218">
        <v>0</v>
      </c>
      <c r="L42" s="218">
        <v>13580</v>
      </c>
      <c r="M42" s="218">
        <v>196</v>
      </c>
      <c r="N42" s="218">
        <v>55767</v>
      </c>
      <c r="O42" s="220">
        <v>89227</v>
      </c>
      <c r="P42" s="222">
        <v>89227</v>
      </c>
    </row>
    <row r="43" spans="3:16" ht="16.5" customHeight="1">
      <c r="C43" s="215"/>
      <c r="D43" s="293"/>
      <c r="E43" s="224" t="s">
        <v>34</v>
      </c>
      <c r="F43" s="253">
        <v>0</v>
      </c>
      <c r="G43" s="253">
        <v>0</v>
      </c>
      <c r="H43" s="254">
        <v>0</v>
      </c>
      <c r="I43" s="227"/>
      <c r="J43" s="294">
        <v>19488</v>
      </c>
      <c r="K43" s="252">
        <v>0</v>
      </c>
      <c r="L43" s="252">
        <v>13580</v>
      </c>
      <c r="M43" s="252">
        <v>0</v>
      </c>
      <c r="N43" s="252">
        <v>33208</v>
      </c>
      <c r="O43" s="254">
        <v>66276</v>
      </c>
      <c r="P43" s="256">
        <v>66276</v>
      </c>
    </row>
    <row r="44" spans="3:16" ht="16.5" customHeight="1">
      <c r="C44" s="215"/>
      <c r="D44" s="295"/>
      <c r="E44" s="224" t="s">
        <v>35</v>
      </c>
      <c r="F44" s="253">
        <v>0</v>
      </c>
      <c r="G44" s="253">
        <v>0</v>
      </c>
      <c r="H44" s="254">
        <v>0</v>
      </c>
      <c r="I44" s="227"/>
      <c r="J44" s="294">
        <v>196</v>
      </c>
      <c r="K44" s="252">
        <v>0</v>
      </c>
      <c r="L44" s="252">
        <v>0</v>
      </c>
      <c r="M44" s="252">
        <v>196</v>
      </c>
      <c r="N44" s="252">
        <v>287</v>
      </c>
      <c r="O44" s="254">
        <v>679</v>
      </c>
      <c r="P44" s="256">
        <v>679</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19488</v>
      </c>
      <c r="O47" s="254">
        <v>19488</v>
      </c>
      <c r="P47" s="256">
        <v>19488</v>
      </c>
    </row>
    <row r="48" spans="3:16" ht="16.5" customHeight="1">
      <c r="C48" s="215"/>
      <c r="D48" s="293"/>
      <c r="E48" s="224" t="s">
        <v>117</v>
      </c>
      <c r="F48" s="252">
        <v>0</v>
      </c>
      <c r="G48" s="252">
        <v>0</v>
      </c>
      <c r="H48" s="254">
        <v>0</v>
      </c>
      <c r="I48" s="227"/>
      <c r="J48" s="294">
        <v>0</v>
      </c>
      <c r="K48" s="252">
        <v>0</v>
      </c>
      <c r="L48" s="252">
        <v>0</v>
      </c>
      <c r="M48" s="252">
        <v>0</v>
      </c>
      <c r="N48" s="252">
        <v>2784</v>
      </c>
      <c r="O48" s="254">
        <v>2784</v>
      </c>
      <c r="P48" s="256">
        <v>2784</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51604</v>
      </c>
      <c r="K52" s="263">
        <v>0</v>
      </c>
      <c r="L52" s="263">
        <v>43120</v>
      </c>
      <c r="M52" s="263">
        <v>2576</v>
      </c>
      <c r="N52" s="263">
        <v>143862</v>
      </c>
      <c r="O52" s="264">
        <v>241162</v>
      </c>
      <c r="P52" s="265">
        <v>241162</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198</v>
      </c>
      <c r="G11" s="314">
        <v>203</v>
      </c>
      <c r="H11" s="315">
        <v>401</v>
      </c>
    </row>
    <row r="12" spans="1:10" s="2" customFormat="1" ht="16.5" customHeight="1">
      <c r="D12" s="401" t="s">
        <v>199</v>
      </c>
      <c r="E12" s="376"/>
      <c r="F12" s="316">
        <v>2218215</v>
      </c>
      <c r="G12" s="316">
        <v>5210296</v>
      </c>
      <c r="H12" s="317">
        <v>7428511</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31048</v>
      </c>
      <c r="G17" s="320">
        <v>0</v>
      </c>
      <c r="H17" s="317">
        <v>31048</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6</v>
      </c>
      <c r="G21" s="319">
        <v>7</v>
      </c>
      <c r="H21" s="315">
        <v>13</v>
      </c>
    </row>
    <row r="22" spans="4:8" s="318" customFormat="1" ht="16.5" customHeight="1">
      <c r="D22" s="401" t="s">
        <v>199</v>
      </c>
      <c r="E22" s="376"/>
      <c r="F22" s="320">
        <v>89506</v>
      </c>
      <c r="G22" s="320">
        <v>49586</v>
      </c>
      <c r="H22" s="317">
        <v>139092</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188</v>
      </c>
      <c r="G26" s="319">
        <v>196</v>
      </c>
      <c r="H26" s="315">
        <v>384</v>
      </c>
    </row>
    <row r="27" spans="4:8" s="318" customFormat="1" ht="16.5" customHeight="1">
      <c r="D27" s="401" t="s">
        <v>199</v>
      </c>
      <c r="E27" s="376"/>
      <c r="F27" s="320">
        <v>2097661</v>
      </c>
      <c r="G27" s="320">
        <v>5160710</v>
      </c>
      <c r="H27" s="317">
        <v>7258371</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97</v>
      </c>
      <c r="G31" s="319">
        <v>658</v>
      </c>
      <c r="H31" s="315">
        <v>755</v>
      </c>
    </row>
    <row r="32" spans="4:8" s="2" customFormat="1" ht="16.5" customHeight="1">
      <c r="D32" s="401" t="s">
        <v>199</v>
      </c>
      <c r="E32" s="376"/>
      <c r="F32" s="320">
        <v>1003408</v>
      </c>
      <c r="G32" s="320">
        <v>4616119</v>
      </c>
      <c r="H32" s="317">
        <v>5619527</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26</v>
      </c>
      <c r="G36" s="319">
        <v>1231</v>
      </c>
      <c r="H36" s="315">
        <v>1257</v>
      </c>
    </row>
    <row r="37" spans="4:8" s="2" customFormat="1" ht="16.5" customHeight="1">
      <c r="D37" s="401" t="s">
        <v>199</v>
      </c>
      <c r="E37" s="376"/>
      <c r="F37" s="320">
        <v>340211</v>
      </c>
      <c r="G37" s="320">
        <v>15711107</v>
      </c>
      <c r="H37" s="317">
        <v>16051318</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186</v>
      </c>
      <c r="H41" s="315">
        <v>186</v>
      </c>
    </row>
    <row r="42" spans="4:8" s="2" customFormat="1" ht="16.5" customHeight="1">
      <c r="D42" s="401" t="s">
        <v>199</v>
      </c>
      <c r="E42" s="376"/>
      <c r="F42" s="320">
        <v>0</v>
      </c>
      <c r="G42" s="320">
        <v>1682379</v>
      </c>
      <c r="H42" s="317">
        <v>1682379</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321</v>
      </c>
      <c r="G46" s="321">
        <v>2278</v>
      </c>
      <c r="H46" s="315">
        <v>2599</v>
      </c>
    </row>
    <row r="47" spans="4:8" s="2" customFormat="1" ht="16.5" customHeight="1">
      <c r="D47" s="401" t="s">
        <v>199</v>
      </c>
      <c r="E47" s="376"/>
      <c r="F47" s="275">
        <v>3561834</v>
      </c>
      <c r="G47" s="275">
        <v>27219901</v>
      </c>
      <c r="H47" s="317">
        <v>30781735</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0</v>
      </c>
      <c r="G72" s="13"/>
      <c r="H72" s="13"/>
    </row>
    <row r="73" spans="4:8" s="2" customFormat="1" ht="16.5" customHeight="1">
      <c r="D73" s="374" t="s">
        <v>199</v>
      </c>
      <c r="E73" s="376"/>
      <c r="F73" s="326">
        <v>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2</v>
      </c>
    </row>
    <row r="77" spans="4:8" s="2" customFormat="1" ht="16.5" customHeight="1">
      <c r="D77" s="374" t="s">
        <v>199</v>
      </c>
      <c r="E77" s="376"/>
      <c r="F77" s="326">
        <v>140873</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1</v>
      </c>
      <c r="G80" s="13"/>
      <c r="H80" s="13"/>
    </row>
    <row r="81" spans="4:8" s="2" customFormat="1" ht="16.5" customHeight="1">
      <c r="D81" s="374" t="s">
        <v>199</v>
      </c>
      <c r="E81" s="376"/>
      <c r="F81" s="326">
        <v>21513</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3</v>
      </c>
      <c r="G84" s="1"/>
      <c r="H84" s="1"/>
    </row>
    <row r="85" spans="4:8" ht="16.5" customHeight="1">
      <c r="D85" s="374" t="s">
        <v>199</v>
      </c>
      <c r="E85" s="376"/>
      <c r="F85" s="317">
        <v>162386</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304</v>
      </c>
      <c r="F11" s="127">
        <v>586</v>
      </c>
      <c r="G11" s="128">
        <v>890</v>
      </c>
      <c r="H11" s="129"/>
      <c r="I11" s="127">
        <v>729</v>
      </c>
      <c r="J11" s="127">
        <v>658</v>
      </c>
      <c r="K11" s="127">
        <v>452</v>
      </c>
      <c r="L11" s="127">
        <v>409</v>
      </c>
      <c r="M11" s="127">
        <v>213</v>
      </c>
      <c r="N11" s="130">
        <v>2461</v>
      </c>
      <c r="O11" s="131">
        <v>3351</v>
      </c>
      <c r="P11" s="21"/>
    </row>
    <row r="12" spans="1:16" s="22" customFormat="1" ht="18" customHeight="1">
      <c r="A12" s="23"/>
      <c r="B12" s="24"/>
      <c r="C12" s="347"/>
      <c r="D12" s="132" t="s">
        <v>87</v>
      </c>
      <c r="E12" s="133">
        <v>20</v>
      </c>
      <c r="F12" s="133">
        <v>33</v>
      </c>
      <c r="G12" s="130">
        <v>53</v>
      </c>
      <c r="H12" s="134"/>
      <c r="I12" s="133">
        <v>25</v>
      </c>
      <c r="J12" s="133">
        <v>36</v>
      </c>
      <c r="K12" s="133">
        <v>27</v>
      </c>
      <c r="L12" s="133">
        <v>22</v>
      </c>
      <c r="M12" s="133">
        <v>12</v>
      </c>
      <c r="N12" s="130">
        <v>122</v>
      </c>
      <c r="O12" s="131">
        <v>175</v>
      </c>
      <c r="P12" s="21"/>
    </row>
    <row r="13" spans="1:16" s="22" customFormat="1" ht="18" customHeight="1">
      <c r="A13" s="23"/>
      <c r="B13" s="24"/>
      <c r="C13" s="347"/>
      <c r="D13" s="135" t="s">
        <v>88</v>
      </c>
      <c r="E13" s="133">
        <v>33</v>
      </c>
      <c r="F13" s="133">
        <v>86</v>
      </c>
      <c r="G13" s="130">
        <v>119</v>
      </c>
      <c r="H13" s="134"/>
      <c r="I13" s="133">
        <v>65</v>
      </c>
      <c r="J13" s="133">
        <v>62</v>
      </c>
      <c r="K13" s="133">
        <v>55</v>
      </c>
      <c r="L13" s="133">
        <v>69</v>
      </c>
      <c r="M13" s="133">
        <v>26</v>
      </c>
      <c r="N13" s="130">
        <v>277</v>
      </c>
      <c r="O13" s="131">
        <v>396</v>
      </c>
      <c r="P13" s="21"/>
    </row>
    <row r="14" spans="1:16" s="22" customFormat="1" ht="18" customHeight="1">
      <c r="A14" s="23"/>
      <c r="B14" s="24"/>
      <c r="C14" s="347"/>
      <c r="D14" s="135" t="s">
        <v>89</v>
      </c>
      <c r="E14" s="133">
        <v>51</v>
      </c>
      <c r="F14" s="133">
        <v>104</v>
      </c>
      <c r="G14" s="130">
        <v>155</v>
      </c>
      <c r="H14" s="134"/>
      <c r="I14" s="133">
        <v>127</v>
      </c>
      <c r="J14" s="133">
        <v>122</v>
      </c>
      <c r="K14" s="133">
        <v>74</v>
      </c>
      <c r="L14" s="133">
        <v>55</v>
      </c>
      <c r="M14" s="133">
        <v>42</v>
      </c>
      <c r="N14" s="130">
        <v>420</v>
      </c>
      <c r="O14" s="131">
        <v>575</v>
      </c>
      <c r="P14" s="21"/>
    </row>
    <row r="15" spans="1:16" s="22" customFormat="1" ht="18" customHeight="1">
      <c r="A15" s="21"/>
      <c r="B15" s="21"/>
      <c r="C15" s="347"/>
      <c r="D15" s="135" t="s">
        <v>90</v>
      </c>
      <c r="E15" s="133">
        <v>68</v>
      </c>
      <c r="F15" s="133">
        <v>146</v>
      </c>
      <c r="G15" s="130">
        <v>214</v>
      </c>
      <c r="H15" s="134"/>
      <c r="I15" s="133">
        <v>190</v>
      </c>
      <c r="J15" s="133">
        <v>164</v>
      </c>
      <c r="K15" s="133">
        <v>119</v>
      </c>
      <c r="L15" s="133">
        <v>89</v>
      </c>
      <c r="M15" s="133">
        <v>74</v>
      </c>
      <c r="N15" s="130">
        <v>636</v>
      </c>
      <c r="O15" s="131">
        <v>850</v>
      </c>
      <c r="P15" s="21"/>
    </row>
    <row r="16" spans="1:16" s="25" customFormat="1" ht="18" customHeight="1">
      <c r="A16" s="21"/>
      <c r="B16" s="21"/>
      <c r="C16" s="347"/>
      <c r="D16" s="135" t="s">
        <v>91</v>
      </c>
      <c r="E16" s="133">
        <v>81</v>
      </c>
      <c r="F16" s="133">
        <v>132</v>
      </c>
      <c r="G16" s="130">
        <v>213</v>
      </c>
      <c r="H16" s="134"/>
      <c r="I16" s="133">
        <v>183</v>
      </c>
      <c r="J16" s="133">
        <v>149</v>
      </c>
      <c r="K16" s="133">
        <v>91</v>
      </c>
      <c r="L16" s="133">
        <v>101</v>
      </c>
      <c r="M16" s="133">
        <v>29</v>
      </c>
      <c r="N16" s="130">
        <v>553</v>
      </c>
      <c r="O16" s="131">
        <v>766</v>
      </c>
      <c r="P16" s="21"/>
    </row>
    <row r="17" spans="1:16" s="22" customFormat="1" ht="18" customHeight="1">
      <c r="A17" s="21"/>
      <c r="B17" s="21"/>
      <c r="C17" s="347"/>
      <c r="D17" s="135" t="s">
        <v>92</v>
      </c>
      <c r="E17" s="133">
        <v>51</v>
      </c>
      <c r="F17" s="133">
        <v>85</v>
      </c>
      <c r="G17" s="130">
        <v>136</v>
      </c>
      <c r="H17" s="134"/>
      <c r="I17" s="133">
        <v>139</v>
      </c>
      <c r="J17" s="133">
        <v>125</v>
      </c>
      <c r="K17" s="133">
        <v>86</v>
      </c>
      <c r="L17" s="133">
        <v>73</v>
      </c>
      <c r="M17" s="133">
        <v>30</v>
      </c>
      <c r="N17" s="130">
        <v>453</v>
      </c>
      <c r="O17" s="131">
        <v>589</v>
      </c>
      <c r="P17" s="21"/>
    </row>
    <row r="18" spans="1:16" s="22" customFormat="1" ht="18" customHeight="1">
      <c r="A18" s="21"/>
      <c r="B18" s="21"/>
      <c r="C18" s="347"/>
      <c r="D18" s="126" t="s">
        <v>93</v>
      </c>
      <c r="E18" s="133">
        <v>15</v>
      </c>
      <c r="F18" s="133">
        <v>25</v>
      </c>
      <c r="G18" s="130">
        <v>40</v>
      </c>
      <c r="H18" s="134"/>
      <c r="I18" s="133">
        <v>16</v>
      </c>
      <c r="J18" s="133">
        <v>34</v>
      </c>
      <c r="K18" s="133">
        <v>13</v>
      </c>
      <c r="L18" s="133">
        <v>19</v>
      </c>
      <c r="M18" s="133">
        <v>15</v>
      </c>
      <c r="N18" s="130">
        <v>97</v>
      </c>
      <c r="O18" s="131">
        <v>137</v>
      </c>
      <c r="P18" s="21"/>
    </row>
    <row r="19" spans="1:16" s="22" customFormat="1" ht="18" customHeight="1">
      <c r="A19" s="21"/>
      <c r="B19" s="21"/>
      <c r="C19" s="348"/>
      <c r="D19" s="136" t="s">
        <v>94</v>
      </c>
      <c r="E19" s="127">
        <v>319</v>
      </c>
      <c r="F19" s="127">
        <v>611</v>
      </c>
      <c r="G19" s="130">
        <v>930</v>
      </c>
      <c r="H19" s="137"/>
      <c r="I19" s="127">
        <v>745</v>
      </c>
      <c r="J19" s="127">
        <v>692</v>
      </c>
      <c r="K19" s="127">
        <v>465</v>
      </c>
      <c r="L19" s="127">
        <v>428</v>
      </c>
      <c r="M19" s="127">
        <v>228</v>
      </c>
      <c r="N19" s="130">
        <v>2558</v>
      </c>
      <c r="O19" s="138">
        <v>3488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686</v>
      </c>
      <c r="F21" s="127">
        <v>1179</v>
      </c>
      <c r="G21" s="128">
        <v>1865</v>
      </c>
      <c r="H21" s="129"/>
      <c r="I21" s="127">
        <v>1552</v>
      </c>
      <c r="J21" s="127">
        <v>1324</v>
      </c>
      <c r="K21" s="127">
        <v>1063</v>
      </c>
      <c r="L21" s="127">
        <v>1028</v>
      </c>
      <c r="M21" s="127">
        <v>644</v>
      </c>
      <c r="N21" s="130">
        <v>5611</v>
      </c>
      <c r="O21" s="131">
        <v>7476</v>
      </c>
      <c r="P21" s="21"/>
    </row>
    <row r="22" spans="1:16" s="22" customFormat="1" ht="18" customHeight="1">
      <c r="A22" s="21"/>
      <c r="B22" s="21"/>
      <c r="C22" s="347"/>
      <c r="D22" s="132" t="s">
        <v>87</v>
      </c>
      <c r="E22" s="133">
        <v>18</v>
      </c>
      <c r="F22" s="133">
        <v>33</v>
      </c>
      <c r="G22" s="130">
        <v>51</v>
      </c>
      <c r="H22" s="134"/>
      <c r="I22" s="133">
        <v>21</v>
      </c>
      <c r="J22" s="133">
        <v>26</v>
      </c>
      <c r="K22" s="133">
        <v>20</v>
      </c>
      <c r="L22" s="133">
        <v>23</v>
      </c>
      <c r="M22" s="133">
        <v>16</v>
      </c>
      <c r="N22" s="130">
        <v>106</v>
      </c>
      <c r="O22" s="131">
        <v>157</v>
      </c>
      <c r="P22" s="21"/>
    </row>
    <row r="23" spans="1:16" s="22" customFormat="1" ht="18" customHeight="1">
      <c r="A23" s="21"/>
      <c r="B23" s="21"/>
      <c r="C23" s="347"/>
      <c r="D23" s="135" t="s">
        <v>88</v>
      </c>
      <c r="E23" s="133">
        <v>50</v>
      </c>
      <c r="F23" s="133">
        <v>98</v>
      </c>
      <c r="G23" s="130">
        <v>148</v>
      </c>
      <c r="H23" s="134"/>
      <c r="I23" s="133">
        <v>85</v>
      </c>
      <c r="J23" s="133">
        <v>70</v>
      </c>
      <c r="K23" s="133">
        <v>50</v>
      </c>
      <c r="L23" s="133">
        <v>54</v>
      </c>
      <c r="M23" s="133">
        <v>34</v>
      </c>
      <c r="N23" s="130">
        <v>293</v>
      </c>
      <c r="O23" s="131">
        <v>441</v>
      </c>
      <c r="P23" s="21"/>
    </row>
    <row r="24" spans="1:16" s="25" customFormat="1" ht="18" customHeight="1">
      <c r="A24" s="21"/>
      <c r="B24" s="21"/>
      <c r="C24" s="347"/>
      <c r="D24" s="135" t="s">
        <v>89</v>
      </c>
      <c r="E24" s="133">
        <v>109</v>
      </c>
      <c r="F24" s="133">
        <v>145</v>
      </c>
      <c r="G24" s="130">
        <v>254</v>
      </c>
      <c r="H24" s="134"/>
      <c r="I24" s="133">
        <v>164</v>
      </c>
      <c r="J24" s="133">
        <v>129</v>
      </c>
      <c r="K24" s="133">
        <v>95</v>
      </c>
      <c r="L24" s="133">
        <v>92</v>
      </c>
      <c r="M24" s="133">
        <v>80</v>
      </c>
      <c r="N24" s="130">
        <v>560</v>
      </c>
      <c r="O24" s="131">
        <v>814</v>
      </c>
      <c r="P24" s="21"/>
    </row>
    <row r="25" spans="1:16" s="22" customFormat="1" ht="18" customHeight="1">
      <c r="A25" s="21"/>
      <c r="B25" s="21"/>
      <c r="C25" s="347"/>
      <c r="D25" s="135" t="s">
        <v>90</v>
      </c>
      <c r="E25" s="133">
        <v>200</v>
      </c>
      <c r="F25" s="133">
        <v>283</v>
      </c>
      <c r="G25" s="130">
        <v>483</v>
      </c>
      <c r="H25" s="134"/>
      <c r="I25" s="133">
        <v>359</v>
      </c>
      <c r="J25" s="133">
        <v>258</v>
      </c>
      <c r="K25" s="133">
        <v>150</v>
      </c>
      <c r="L25" s="133">
        <v>170</v>
      </c>
      <c r="M25" s="133">
        <v>103</v>
      </c>
      <c r="N25" s="130">
        <v>1040</v>
      </c>
      <c r="O25" s="131">
        <v>1523</v>
      </c>
      <c r="P25" s="21"/>
    </row>
    <row r="26" spans="1:16" s="22" customFormat="1" ht="18" customHeight="1">
      <c r="A26" s="21"/>
      <c r="B26" s="21"/>
      <c r="C26" s="347"/>
      <c r="D26" s="135" t="s">
        <v>91</v>
      </c>
      <c r="E26" s="133">
        <v>203</v>
      </c>
      <c r="F26" s="133">
        <v>357</v>
      </c>
      <c r="G26" s="130">
        <v>560</v>
      </c>
      <c r="H26" s="134"/>
      <c r="I26" s="133">
        <v>498</v>
      </c>
      <c r="J26" s="133">
        <v>370</v>
      </c>
      <c r="K26" s="133">
        <v>313</v>
      </c>
      <c r="L26" s="133">
        <v>260</v>
      </c>
      <c r="M26" s="133">
        <v>167</v>
      </c>
      <c r="N26" s="130">
        <v>1608</v>
      </c>
      <c r="O26" s="131">
        <v>2168</v>
      </c>
      <c r="P26" s="21"/>
    </row>
    <row r="27" spans="1:16" s="22" customFormat="1" ht="18" customHeight="1">
      <c r="A27" s="21"/>
      <c r="B27" s="21"/>
      <c r="C27" s="347"/>
      <c r="D27" s="135" t="s">
        <v>92</v>
      </c>
      <c r="E27" s="133">
        <v>106</v>
      </c>
      <c r="F27" s="133">
        <v>263</v>
      </c>
      <c r="G27" s="130">
        <v>369</v>
      </c>
      <c r="H27" s="134"/>
      <c r="I27" s="133">
        <v>425</v>
      </c>
      <c r="J27" s="133">
        <v>471</v>
      </c>
      <c r="K27" s="133">
        <v>435</v>
      </c>
      <c r="L27" s="133">
        <v>429</v>
      </c>
      <c r="M27" s="133">
        <v>244</v>
      </c>
      <c r="N27" s="130">
        <v>2004</v>
      </c>
      <c r="O27" s="131">
        <v>2373</v>
      </c>
      <c r="P27" s="21"/>
    </row>
    <row r="28" spans="1:16" s="22" customFormat="1" ht="18" customHeight="1">
      <c r="A28" s="21"/>
      <c r="B28" s="21"/>
      <c r="C28" s="347"/>
      <c r="D28" s="126" t="s">
        <v>93</v>
      </c>
      <c r="E28" s="133">
        <v>7</v>
      </c>
      <c r="F28" s="133">
        <v>30</v>
      </c>
      <c r="G28" s="130">
        <v>37</v>
      </c>
      <c r="H28" s="134"/>
      <c r="I28" s="133">
        <v>18</v>
      </c>
      <c r="J28" s="133">
        <v>29</v>
      </c>
      <c r="K28" s="133">
        <v>17</v>
      </c>
      <c r="L28" s="133">
        <v>16</v>
      </c>
      <c r="M28" s="133">
        <v>17</v>
      </c>
      <c r="N28" s="130">
        <v>97</v>
      </c>
      <c r="O28" s="131">
        <v>134</v>
      </c>
      <c r="P28" s="21"/>
    </row>
    <row r="29" spans="1:16" s="22" customFormat="1" ht="18" customHeight="1">
      <c r="A29" s="23"/>
      <c r="B29" s="24"/>
      <c r="C29" s="348"/>
      <c r="D29" s="136" t="s">
        <v>94</v>
      </c>
      <c r="E29" s="127">
        <v>693</v>
      </c>
      <c r="F29" s="127">
        <v>1209</v>
      </c>
      <c r="G29" s="130">
        <v>1902</v>
      </c>
      <c r="H29" s="137"/>
      <c r="I29" s="127">
        <v>1570</v>
      </c>
      <c r="J29" s="127">
        <v>1353</v>
      </c>
      <c r="K29" s="127">
        <v>1080</v>
      </c>
      <c r="L29" s="127">
        <v>1044</v>
      </c>
      <c r="M29" s="127">
        <v>661</v>
      </c>
      <c r="N29" s="130">
        <v>5708</v>
      </c>
      <c r="O29" s="138">
        <v>7610</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990</v>
      </c>
      <c r="F31" s="127">
        <v>1765</v>
      </c>
      <c r="G31" s="128">
        <v>2755</v>
      </c>
      <c r="H31" s="140"/>
      <c r="I31" s="127">
        <v>2281</v>
      </c>
      <c r="J31" s="127">
        <v>1982</v>
      </c>
      <c r="K31" s="127">
        <v>1515</v>
      </c>
      <c r="L31" s="127">
        <v>1437</v>
      </c>
      <c r="M31" s="127">
        <v>857</v>
      </c>
      <c r="N31" s="130">
        <v>8072</v>
      </c>
      <c r="O31" s="131">
        <v>10827</v>
      </c>
      <c r="P31" s="21"/>
    </row>
    <row r="32" spans="1:16" s="22" customFormat="1" ht="18" customHeight="1">
      <c r="A32" s="23"/>
      <c r="B32" s="24"/>
      <c r="C32" s="347"/>
      <c r="D32" s="132" t="s">
        <v>87</v>
      </c>
      <c r="E32" s="127">
        <v>38</v>
      </c>
      <c r="F32" s="127">
        <v>66</v>
      </c>
      <c r="G32" s="128">
        <v>104</v>
      </c>
      <c r="H32" s="140"/>
      <c r="I32" s="127">
        <v>46</v>
      </c>
      <c r="J32" s="127">
        <v>62</v>
      </c>
      <c r="K32" s="127">
        <v>47</v>
      </c>
      <c r="L32" s="127">
        <v>45</v>
      </c>
      <c r="M32" s="127">
        <v>28</v>
      </c>
      <c r="N32" s="130">
        <v>228</v>
      </c>
      <c r="O32" s="131">
        <v>332</v>
      </c>
      <c r="P32" s="21"/>
    </row>
    <row r="33" spans="1:16" s="22" customFormat="1" ht="18" customHeight="1">
      <c r="A33" s="23"/>
      <c r="B33" s="24"/>
      <c r="C33" s="347"/>
      <c r="D33" s="135" t="s">
        <v>88</v>
      </c>
      <c r="E33" s="127">
        <v>83</v>
      </c>
      <c r="F33" s="127">
        <v>184</v>
      </c>
      <c r="G33" s="128">
        <v>267</v>
      </c>
      <c r="H33" s="140"/>
      <c r="I33" s="127">
        <v>150</v>
      </c>
      <c r="J33" s="127">
        <v>132</v>
      </c>
      <c r="K33" s="127">
        <v>105</v>
      </c>
      <c r="L33" s="127">
        <v>123</v>
      </c>
      <c r="M33" s="127">
        <v>60</v>
      </c>
      <c r="N33" s="130">
        <v>570</v>
      </c>
      <c r="O33" s="131">
        <v>837</v>
      </c>
      <c r="P33" s="21"/>
    </row>
    <row r="34" spans="1:16" s="22" customFormat="1" ht="18" customHeight="1">
      <c r="A34" s="21"/>
      <c r="B34" s="21"/>
      <c r="C34" s="347"/>
      <c r="D34" s="135" t="s">
        <v>89</v>
      </c>
      <c r="E34" s="127">
        <v>160</v>
      </c>
      <c r="F34" s="127">
        <v>249</v>
      </c>
      <c r="G34" s="128">
        <v>409</v>
      </c>
      <c r="H34" s="140"/>
      <c r="I34" s="127">
        <v>291</v>
      </c>
      <c r="J34" s="127">
        <v>251</v>
      </c>
      <c r="K34" s="127">
        <v>169</v>
      </c>
      <c r="L34" s="127">
        <v>147</v>
      </c>
      <c r="M34" s="127">
        <v>122</v>
      </c>
      <c r="N34" s="130">
        <v>980</v>
      </c>
      <c r="O34" s="131">
        <v>1389</v>
      </c>
      <c r="P34" s="21"/>
    </row>
    <row r="35" spans="1:16" s="22" customFormat="1" ht="18" customHeight="1">
      <c r="A35" s="23"/>
      <c r="B35" s="24"/>
      <c r="C35" s="347"/>
      <c r="D35" s="135" t="s">
        <v>90</v>
      </c>
      <c r="E35" s="127">
        <v>268</v>
      </c>
      <c r="F35" s="127">
        <v>429</v>
      </c>
      <c r="G35" s="128">
        <v>697</v>
      </c>
      <c r="H35" s="140"/>
      <c r="I35" s="127">
        <v>549</v>
      </c>
      <c r="J35" s="127">
        <v>422</v>
      </c>
      <c r="K35" s="127">
        <v>269</v>
      </c>
      <c r="L35" s="127">
        <v>259</v>
      </c>
      <c r="M35" s="127">
        <v>177</v>
      </c>
      <c r="N35" s="130">
        <v>1676</v>
      </c>
      <c r="O35" s="131">
        <v>2373</v>
      </c>
      <c r="P35" s="21"/>
    </row>
    <row r="36" spans="1:16" s="22" customFormat="1" ht="18" customHeight="1">
      <c r="A36" s="23"/>
      <c r="B36" s="24"/>
      <c r="C36" s="347"/>
      <c r="D36" s="135" t="s">
        <v>91</v>
      </c>
      <c r="E36" s="127">
        <v>284</v>
      </c>
      <c r="F36" s="127">
        <v>489</v>
      </c>
      <c r="G36" s="128">
        <v>773</v>
      </c>
      <c r="H36" s="140"/>
      <c r="I36" s="127">
        <v>681</v>
      </c>
      <c r="J36" s="127">
        <v>519</v>
      </c>
      <c r="K36" s="127">
        <v>404</v>
      </c>
      <c r="L36" s="127">
        <v>361</v>
      </c>
      <c r="M36" s="127">
        <v>196</v>
      </c>
      <c r="N36" s="130">
        <v>2161</v>
      </c>
      <c r="O36" s="131">
        <v>2934</v>
      </c>
      <c r="P36" s="21"/>
    </row>
    <row r="37" spans="1:16" s="22" customFormat="1" ht="18" customHeight="1">
      <c r="A37" s="23"/>
      <c r="B37" s="24"/>
      <c r="C37" s="347"/>
      <c r="D37" s="135" t="s">
        <v>92</v>
      </c>
      <c r="E37" s="127">
        <v>157</v>
      </c>
      <c r="F37" s="127">
        <v>348</v>
      </c>
      <c r="G37" s="128">
        <v>505</v>
      </c>
      <c r="H37" s="140"/>
      <c r="I37" s="127">
        <v>564</v>
      </c>
      <c r="J37" s="127">
        <v>596</v>
      </c>
      <c r="K37" s="127">
        <v>521</v>
      </c>
      <c r="L37" s="127">
        <v>502</v>
      </c>
      <c r="M37" s="127">
        <v>274</v>
      </c>
      <c r="N37" s="130">
        <v>2457</v>
      </c>
      <c r="O37" s="131">
        <v>2962</v>
      </c>
      <c r="P37" s="21"/>
    </row>
    <row r="38" spans="1:16" s="22" customFormat="1" ht="18" customHeight="1">
      <c r="A38" s="23"/>
      <c r="B38" s="24"/>
      <c r="C38" s="347"/>
      <c r="D38" s="126" t="s">
        <v>93</v>
      </c>
      <c r="E38" s="127">
        <v>22</v>
      </c>
      <c r="F38" s="127">
        <v>55</v>
      </c>
      <c r="G38" s="128">
        <v>77</v>
      </c>
      <c r="H38" s="140"/>
      <c r="I38" s="127">
        <v>34</v>
      </c>
      <c r="J38" s="127">
        <v>63</v>
      </c>
      <c r="K38" s="127">
        <v>30</v>
      </c>
      <c r="L38" s="127">
        <v>35</v>
      </c>
      <c r="M38" s="127">
        <v>32</v>
      </c>
      <c r="N38" s="130">
        <v>194</v>
      </c>
      <c r="O38" s="131">
        <v>271</v>
      </c>
      <c r="P38" s="21"/>
    </row>
    <row r="39" spans="1:16" s="22" customFormat="1" ht="18" customHeight="1">
      <c r="A39" s="23"/>
      <c r="B39" s="24"/>
      <c r="C39" s="348"/>
      <c r="D39" s="136" t="s">
        <v>94</v>
      </c>
      <c r="E39" s="141">
        <v>1012</v>
      </c>
      <c r="F39" s="141">
        <v>1820</v>
      </c>
      <c r="G39" s="142">
        <v>2832</v>
      </c>
      <c r="H39" s="143"/>
      <c r="I39" s="141">
        <v>2315</v>
      </c>
      <c r="J39" s="141">
        <v>2045</v>
      </c>
      <c r="K39" s="141">
        <v>1545</v>
      </c>
      <c r="L39" s="141">
        <v>1472</v>
      </c>
      <c r="M39" s="141">
        <v>889</v>
      </c>
      <c r="N39" s="144">
        <v>8266</v>
      </c>
      <c r="O39" s="138">
        <v>11098</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54</v>
      </c>
      <c r="F11" s="127">
        <v>73</v>
      </c>
      <c r="G11" s="128">
        <v>127</v>
      </c>
      <c r="H11" s="129"/>
      <c r="I11" s="127">
        <v>117</v>
      </c>
      <c r="J11" s="127">
        <v>82</v>
      </c>
      <c r="K11" s="127">
        <v>52</v>
      </c>
      <c r="L11" s="127">
        <v>41</v>
      </c>
      <c r="M11" s="127">
        <v>15</v>
      </c>
      <c r="N11" s="130">
        <v>307</v>
      </c>
      <c r="O11" s="131">
        <v>434</v>
      </c>
      <c r="P11" s="21"/>
    </row>
    <row r="12" spans="1:16" s="22" customFormat="1" ht="18" customHeight="1">
      <c r="A12" s="23"/>
      <c r="B12" s="24"/>
      <c r="C12" s="347"/>
      <c r="D12" s="132" t="s">
        <v>87</v>
      </c>
      <c r="E12" s="133">
        <v>1</v>
      </c>
      <c r="F12" s="133">
        <v>2</v>
      </c>
      <c r="G12" s="130">
        <v>3</v>
      </c>
      <c r="H12" s="134"/>
      <c r="I12" s="133">
        <v>2</v>
      </c>
      <c r="J12" s="133">
        <v>3</v>
      </c>
      <c r="K12" s="133">
        <v>3</v>
      </c>
      <c r="L12" s="133">
        <v>1</v>
      </c>
      <c r="M12" s="133">
        <v>1</v>
      </c>
      <c r="N12" s="130">
        <v>10</v>
      </c>
      <c r="O12" s="131">
        <v>13</v>
      </c>
      <c r="P12" s="21"/>
    </row>
    <row r="13" spans="1:16" s="22" customFormat="1" ht="18" customHeight="1">
      <c r="A13" s="23"/>
      <c r="B13" s="24"/>
      <c r="C13" s="347"/>
      <c r="D13" s="135" t="s">
        <v>88</v>
      </c>
      <c r="E13" s="133">
        <v>2</v>
      </c>
      <c r="F13" s="133">
        <v>5</v>
      </c>
      <c r="G13" s="130">
        <v>7</v>
      </c>
      <c r="H13" s="134"/>
      <c r="I13" s="133">
        <v>3</v>
      </c>
      <c r="J13" s="133">
        <v>2</v>
      </c>
      <c r="K13" s="133">
        <v>6</v>
      </c>
      <c r="L13" s="133">
        <v>4</v>
      </c>
      <c r="M13" s="133">
        <v>1</v>
      </c>
      <c r="N13" s="130">
        <v>16</v>
      </c>
      <c r="O13" s="131">
        <v>23</v>
      </c>
      <c r="P13" s="21"/>
    </row>
    <row r="14" spans="1:16" s="22" customFormat="1" ht="18" customHeight="1">
      <c r="A14" s="23"/>
      <c r="B14" s="24"/>
      <c r="C14" s="347"/>
      <c r="D14" s="135" t="s">
        <v>89</v>
      </c>
      <c r="E14" s="133">
        <v>3</v>
      </c>
      <c r="F14" s="133">
        <v>9</v>
      </c>
      <c r="G14" s="130">
        <v>12</v>
      </c>
      <c r="H14" s="134"/>
      <c r="I14" s="133">
        <v>6</v>
      </c>
      <c r="J14" s="133">
        <v>8</v>
      </c>
      <c r="K14" s="133">
        <v>4</v>
      </c>
      <c r="L14" s="133">
        <v>4</v>
      </c>
      <c r="M14" s="133">
        <v>1</v>
      </c>
      <c r="N14" s="130">
        <v>23</v>
      </c>
      <c r="O14" s="131">
        <v>35</v>
      </c>
      <c r="P14" s="21"/>
    </row>
    <row r="15" spans="1:16" s="22" customFormat="1" ht="18" customHeight="1">
      <c r="A15" s="21"/>
      <c r="B15" s="21"/>
      <c r="C15" s="347"/>
      <c r="D15" s="135" t="s">
        <v>90</v>
      </c>
      <c r="E15" s="133">
        <v>11</v>
      </c>
      <c r="F15" s="133">
        <v>15</v>
      </c>
      <c r="G15" s="130">
        <v>26</v>
      </c>
      <c r="H15" s="134"/>
      <c r="I15" s="133">
        <v>18</v>
      </c>
      <c r="J15" s="133">
        <v>14</v>
      </c>
      <c r="K15" s="133">
        <v>4</v>
      </c>
      <c r="L15" s="133">
        <v>5</v>
      </c>
      <c r="M15" s="133">
        <v>6</v>
      </c>
      <c r="N15" s="130">
        <v>47</v>
      </c>
      <c r="O15" s="131">
        <v>73</v>
      </c>
      <c r="P15" s="21"/>
    </row>
    <row r="16" spans="1:16" s="25" customFormat="1" ht="18" customHeight="1">
      <c r="A16" s="21"/>
      <c r="B16" s="21"/>
      <c r="C16" s="347"/>
      <c r="D16" s="135" t="s">
        <v>91</v>
      </c>
      <c r="E16" s="133">
        <v>17</v>
      </c>
      <c r="F16" s="133">
        <v>18</v>
      </c>
      <c r="G16" s="130">
        <v>35</v>
      </c>
      <c r="H16" s="134"/>
      <c r="I16" s="133">
        <v>39</v>
      </c>
      <c r="J16" s="133">
        <v>23</v>
      </c>
      <c r="K16" s="133">
        <v>13</v>
      </c>
      <c r="L16" s="133">
        <v>6</v>
      </c>
      <c r="M16" s="133">
        <v>3</v>
      </c>
      <c r="N16" s="130">
        <v>84</v>
      </c>
      <c r="O16" s="131">
        <v>119</v>
      </c>
      <c r="P16" s="21"/>
    </row>
    <row r="17" spans="1:16" s="22" customFormat="1" ht="18" customHeight="1">
      <c r="A17" s="21"/>
      <c r="B17" s="21"/>
      <c r="C17" s="347"/>
      <c r="D17" s="135" t="s">
        <v>92</v>
      </c>
      <c r="E17" s="133">
        <v>20</v>
      </c>
      <c r="F17" s="133">
        <v>24</v>
      </c>
      <c r="G17" s="130">
        <v>44</v>
      </c>
      <c r="H17" s="134"/>
      <c r="I17" s="133">
        <v>49</v>
      </c>
      <c r="J17" s="133">
        <v>32</v>
      </c>
      <c r="K17" s="133">
        <v>22</v>
      </c>
      <c r="L17" s="133">
        <v>21</v>
      </c>
      <c r="M17" s="133">
        <v>3</v>
      </c>
      <c r="N17" s="130">
        <v>127</v>
      </c>
      <c r="O17" s="131">
        <v>171</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54</v>
      </c>
      <c r="F19" s="127">
        <v>73</v>
      </c>
      <c r="G19" s="130">
        <v>127</v>
      </c>
      <c r="H19" s="137"/>
      <c r="I19" s="127">
        <v>117</v>
      </c>
      <c r="J19" s="127">
        <v>82</v>
      </c>
      <c r="K19" s="127">
        <v>52</v>
      </c>
      <c r="L19" s="127">
        <v>41</v>
      </c>
      <c r="M19" s="127">
        <v>15</v>
      </c>
      <c r="N19" s="130">
        <v>307</v>
      </c>
      <c r="O19" s="138">
        <v>434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5</v>
      </c>
      <c r="F21" s="127">
        <v>19</v>
      </c>
      <c r="G21" s="128">
        <v>24</v>
      </c>
      <c r="H21" s="129"/>
      <c r="I21" s="127">
        <v>23</v>
      </c>
      <c r="J21" s="127">
        <v>18</v>
      </c>
      <c r="K21" s="127">
        <v>13</v>
      </c>
      <c r="L21" s="127">
        <v>12</v>
      </c>
      <c r="M21" s="127">
        <v>11</v>
      </c>
      <c r="N21" s="130">
        <v>77</v>
      </c>
      <c r="O21" s="131">
        <v>101</v>
      </c>
      <c r="P21" s="21"/>
    </row>
    <row r="22" spans="1:16" s="22" customFormat="1" ht="18" customHeight="1">
      <c r="A22" s="21"/>
      <c r="B22" s="21"/>
      <c r="C22" s="347"/>
      <c r="D22" s="132" t="s">
        <v>87</v>
      </c>
      <c r="E22" s="133">
        <v>0</v>
      </c>
      <c r="F22" s="133">
        <v>0</v>
      </c>
      <c r="G22" s="130">
        <v>0</v>
      </c>
      <c r="H22" s="134"/>
      <c r="I22" s="133">
        <v>0</v>
      </c>
      <c r="J22" s="133">
        <v>0</v>
      </c>
      <c r="K22" s="133">
        <v>0</v>
      </c>
      <c r="L22" s="133">
        <v>0</v>
      </c>
      <c r="M22" s="133">
        <v>2</v>
      </c>
      <c r="N22" s="130">
        <v>2</v>
      </c>
      <c r="O22" s="131">
        <v>2</v>
      </c>
      <c r="P22" s="21"/>
    </row>
    <row r="23" spans="1:16" s="22" customFormat="1" ht="18" customHeight="1">
      <c r="A23" s="21"/>
      <c r="B23" s="21"/>
      <c r="C23" s="347"/>
      <c r="D23" s="135" t="s">
        <v>88</v>
      </c>
      <c r="E23" s="133">
        <v>0</v>
      </c>
      <c r="F23" s="133">
        <v>1</v>
      </c>
      <c r="G23" s="130">
        <v>1</v>
      </c>
      <c r="H23" s="134"/>
      <c r="I23" s="133">
        <v>0</v>
      </c>
      <c r="J23" s="133">
        <v>0</v>
      </c>
      <c r="K23" s="133">
        <v>0</v>
      </c>
      <c r="L23" s="133">
        <v>0</v>
      </c>
      <c r="M23" s="133">
        <v>1</v>
      </c>
      <c r="N23" s="130">
        <v>1</v>
      </c>
      <c r="O23" s="131">
        <v>2</v>
      </c>
      <c r="P23" s="21"/>
    </row>
    <row r="24" spans="1:16" s="25" customFormat="1" ht="18" customHeight="1">
      <c r="A24" s="21"/>
      <c r="B24" s="21"/>
      <c r="C24" s="347"/>
      <c r="D24" s="135" t="s">
        <v>89</v>
      </c>
      <c r="E24" s="133">
        <v>1</v>
      </c>
      <c r="F24" s="133">
        <v>1</v>
      </c>
      <c r="G24" s="130">
        <v>2</v>
      </c>
      <c r="H24" s="134"/>
      <c r="I24" s="133">
        <v>4</v>
      </c>
      <c r="J24" s="133">
        <v>2</v>
      </c>
      <c r="K24" s="133">
        <v>3</v>
      </c>
      <c r="L24" s="133">
        <v>2</v>
      </c>
      <c r="M24" s="133">
        <v>1</v>
      </c>
      <c r="N24" s="130">
        <v>12</v>
      </c>
      <c r="O24" s="131">
        <v>14</v>
      </c>
      <c r="P24" s="21"/>
    </row>
    <row r="25" spans="1:16" s="22" customFormat="1" ht="18" customHeight="1">
      <c r="A25" s="21"/>
      <c r="B25" s="21"/>
      <c r="C25" s="347"/>
      <c r="D25" s="135" t="s">
        <v>90</v>
      </c>
      <c r="E25" s="133">
        <v>2</v>
      </c>
      <c r="F25" s="133">
        <v>5</v>
      </c>
      <c r="G25" s="130">
        <v>7</v>
      </c>
      <c r="H25" s="134"/>
      <c r="I25" s="133">
        <v>2</v>
      </c>
      <c r="J25" s="133">
        <v>3</v>
      </c>
      <c r="K25" s="133">
        <v>0</v>
      </c>
      <c r="L25" s="133">
        <v>0</v>
      </c>
      <c r="M25" s="133">
        <v>1</v>
      </c>
      <c r="N25" s="130">
        <v>6</v>
      </c>
      <c r="O25" s="131">
        <v>13</v>
      </c>
      <c r="P25" s="21"/>
    </row>
    <row r="26" spans="1:16" s="22" customFormat="1" ht="18" customHeight="1">
      <c r="A26" s="21"/>
      <c r="B26" s="21"/>
      <c r="C26" s="347"/>
      <c r="D26" s="135" t="s">
        <v>91</v>
      </c>
      <c r="E26" s="133">
        <v>0</v>
      </c>
      <c r="F26" s="133">
        <v>5</v>
      </c>
      <c r="G26" s="130">
        <v>5</v>
      </c>
      <c r="H26" s="134"/>
      <c r="I26" s="133">
        <v>4</v>
      </c>
      <c r="J26" s="133">
        <v>5</v>
      </c>
      <c r="K26" s="133">
        <v>3</v>
      </c>
      <c r="L26" s="133">
        <v>3</v>
      </c>
      <c r="M26" s="133">
        <v>4</v>
      </c>
      <c r="N26" s="130">
        <v>19</v>
      </c>
      <c r="O26" s="131">
        <v>24</v>
      </c>
      <c r="P26" s="21"/>
    </row>
    <row r="27" spans="1:16" s="22" customFormat="1" ht="18" customHeight="1">
      <c r="A27" s="21"/>
      <c r="B27" s="21"/>
      <c r="C27" s="347"/>
      <c r="D27" s="135" t="s">
        <v>92</v>
      </c>
      <c r="E27" s="133">
        <v>2</v>
      </c>
      <c r="F27" s="133">
        <v>7</v>
      </c>
      <c r="G27" s="130">
        <v>9</v>
      </c>
      <c r="H27" s="134"/>
      <c r="I27" s="133">
        <v>13</v>
      </c>
      <c r="J27" s="133">
        <v>8</v>
      </c>
      <c r="K27" s="133">
        <v>7</v>
      </c>
      <c r="L27" s="133">
        <v>7</v>
      </c>
      <c r="M27" s="133">
        <v>2</v>
      </c>
      <c r="N27" s="130">
        <v>37</v>
      </c>
      <c r="O27" s="131">
        <v>46</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5</v>
      </c>
      <c r="F29" s="127">
        <v>19</v>
      </c>
      <c r="G29" s="130">
        <v>24</v>
      </c>
      <c r="H29" s="137"/>
      <c r="I29" s="127">
        <v>23</v>
      </c>
      <c r="J29" s="127">
        <v>18</v>
      </c>
      <c r="K29" s="127">
        <v>13</v>
      </c>
      <c r="L29" s="127">
        <v>12</v>
      </c>
      <c r="M29" s="127">
        <v>11</v>
      </c>
      <c r="N29" s="130">
        <v>77</v>
      </c>
      <c r="O29" s="138">
        <v>101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59</v>
      </c>
      <c r="F31" s="127">
        <v>92</v>
      </c>
      <c r="G31" s="128">
        <v>151</v>
      </c>
      <c r="H31" s="140"/>
      <c r="I31" s="127">
        <v>140</v>
      </c>
      <c r="J31" s="127">
        <v>100</v>
      </c>
      <c r="K31" s="127">
        <v>65</v>
      </c>
      <c r="L31" s="127">
        <v>53</v>
      </c>
      <c r="M31" s="127">
        <v>26</v>
      </c>
      <c r="N31" s="130">
        <v>384</v>
      </c>
      <c r="O31" s="131">
        <v>535</v>
      </c>
      <c r="P31" s="21"/>
    </row>
    <row r="32" spans="1:16" s="22" customFormat="1" ht="18" customHeight="1">
      <c r="A32" s="23"/>
      <c r="B32" s="24"/>
      <c r="C32" s="347"/>
      <c r="D32" s="132" t="s">
        <v>87</v>
      </c>
      <c r="E32" s="127">
        <v>1</v>
      </c>
      <c r="F32" s="127">
        <v>2</v>
      </c>
      <c r="G32" s="128">
        <v>3</v>
      </c>
      <c r="H32" s="140"/>
      <c r="I32" s="127">
        <v>2</v>
      </c>
      <c r="J32" s="127">
        <v>3</v>
      </c>
      <c r="K32" s="127">
        <v>3</v>
      </c>
      <c r="L32" s="127">
        <v>1</v>
      </c>
      <c r="M32" s="127">
        <v>3</v>
      </c>
      <c r="N32" s="130">
        <v>12</v>
      </c>
      <c r="O32" s="131">
        <v>15</v>
      </c>
      <c r="P32" s="21"/>
    </row>
    <row r="33" spans="1:16" s="22" customFormat="1" ht="18" customHeight="1">
      <c r="A33" s="23"/>
      <c r="B33" s="24"/>
      <c r="C33" s="347"/>
      <c r="D33" s="135" t="s">
        <v>88</v>
      </c>
      <c r="E33" s="127">
        <v>2</v>
      </c>
      <c r="F33" s="127">
        <v>6</v>
      </c>
      <c r="G33" s="128">
        <v>8</v>
      </c>
      <c r="H33" s="140"/>
      <c r="I33" s="127">
        <v>3</v>
      </c>
      <c r="J33" s="127">
        <v>2</v>
      </c>
      <c r="K33" s="127">
        <v>6</v>
      </c>
      <c r="L33" s="127">
        <v>4</v>
      </c>
      <c r="M33" s="127">
        <v>2</v>
      </c>
      <c r="N33" s="130">
        <v>17</v>
      </c>
      <c r="O33" s="131">
        <v>25</v>
      </c>
      <c r="P33" s="21"/>
    </row>
    <row r="34" spans="1:16" s="22" customFormat="1" ht="18" customHeight="1">
      <c r="A34" s="21"/>
      <c r="B34" s="21"/>
      <c r="C34" s="347"/>
      <c r="D34" s="135" t="s">
        <v>89</v>
      </c>
      <c r="E34" s="127">
        <v>4</v>
      </c>
      <c r="F34" s="127">
        <v>10</v>
      </c>
      <c r="G34" s="128">
        <v>14</v>
      </c>
      <c r="H34" s="140"/>
      <c r="I34" s="127">
        <v>10</v>
      </c>
      <c r="J34" s="127">
        <v>10</v>
      </c>
      <c r="K34" s="127">
        <v>7</v>
      </c>
      <c r="L34" s="127">
        <v>6</v>
      </c>
      <c r="M34" s="127">
        <v>2</v>
      </c>
      <c r="N34" s="130">
        <v>35</v>
      </c>
      <c r="O34" s="131">
        <v>49</v>
      </c>
      <c r="P34" s="21"/>
    </row>
    <row r="35" spans="1:16" s="22" customFormat="1" ht="18" customHeight="1">
      <c r="A35" s="23"/>
      <c r="B35" s="24"/>
      <c r="C35" s="347"/>
      <c r="D35" s="135" t="s">
        <v>90</v>
      </c>
      <c r="E35" s="127">
        <v>13</v>
      </c>
      <c r="F35" s="127">
        <v>20</v>
      </c>
      <c r="G35" s="128">
        <v>33</v>
      </c>
      <c r="H35" s="140"/>
      <c r="I35" s="127">
        <v>20</v>
      </c>
      <c r="J35" s="127">
        <v>17</v>
      </c>
      <c r="K35" s="127">
        <v>4</v>
      </c>
      <c r="L35" s="127">
        <v>5</v>
      </c>
      <c r="M35" s="127">
        <v>7</v>
      </c>
      <c r="N35" s="130">
        <v>53</v>
      </c>
      <c r="O35" s="131">
        <v>86</v>
      </c>
      <c r="P35" s="21"/>
    </row>
    <row r="36" spans="1:16" s="22" customFormat="1" ht="18" customHeight="1">
      <c r="A36" s="23"/>
      <c r="B36" s="24"/>
      <c r="C36" s="347"/>
      <c r="D36" s="135" t="s">
        <v>91</v>
      </c>
      <c r="E36" s="127">
        <v>17</v>
      </c>
      <c r="F36" s="127">
        <v>23</v>
      </c>
      <c r="G36" s="128">
        <v>40</v>
      </c>
      <c r="H36" s="140"/>
      <c r="I36" s="127">
        <v>43</v>
      </c>
      <c r="J36" s="127">
        <v>28</v>
      </c>
      <c r="K36" s="127">
        <v>16</v>
      </c>
      <c r="L36" s="127">
        <v>9</v>
      </c>
      <c r="M36" s="127">
        <v>7</v>
      </c>
      <c r="N36" s="130">
        <v>103</v>
      </c>
      <c r="O36" s="131">
        <v>143</v>
      </c>
      <c r="P36" s="21"/>
    </row>
    <row r="37" spans="1:16" s="22" customFormat="1" ht="18" customHeight="1">
      <c r="A37" s="23"/>
      <c r="B37" s="24"/>
      <c r="C37" s="347"/>
      <c r="D37" s="135" t="s">
        <v>92</v>
      </c>
      <c r="E37" s="127">
        <v>22</v>
      </c>
      <c r="F37" s="127">
        <v>31</v>
      </c>
      <c r="G37" s="128">
        <v>53</v>
      </c>
      <c r="H37" s="140"/>
      <c r="I37" s="127">
        <v>62</v>
      </c>
      <c r="J37" s="127">
        <v>40</v>
      </c>
      <c r="K37" s="127">
        <v>29</v>
      </c>
      <c r="L37" s="127">
        <v>28</v>
      </c>
      <c r="M37" s="127">
        <v>5</v>
      </c>
      <c r="N37" s="130">
        <v>164</v>
      </c>
      <c r="O37" s="131">
        <v>217</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59</v>
      </c>
      <c r="F39" s="141">
        <v>92</v>
      </c>
      <c r="G39" s="142">
        <v>151</v>
      </c>
      <c r="H39" s="143"/>
      <c r="I39" s="141">
        <v>140</v>
      </c>
      <c r="J39" s="141">
        <v>100</v>
      </c>
      <c r="K39" s="141">
        <v>65</v>
      </c>
      <c r="L39" s="141">
        <v>53</v>
      </c>
      <c r="M39" s="141">
        <v>26</v>
      </c>
      <c r="N39" s="144">
        <v>384</v>
      </c>
      <c r="O39" s="138">
        <v>535</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60</v>
      </c>
      <c r="G11" s="128">
        <v>89</v>
      </c>
      <c r="H11" s="129"/>
      <c r="I11" s="127">
        <v>61</v>
      </c>
      <c r="J11" s="127">
        <v>52</v>
      </c>
      <c r="K11" s="127">
        <v>32</v>
      </c>
      <c r="L11" s="127">
        <v>37</v>
      </c>
      <c r="M11" s="127">
        <v>20</v>
      </c>
      <c r="N11" s="130">
        <v>202</v>
      </c>
      <c r="O11" s="131">
        <v>291</v>
      </c>
      <c r="P11" s="21"/>
    </row>
    <row r="12" spans="1:16" s="22" customFormat="1" ht="18" customHeight="1">
      <c r="A12" s="23"/>
      <c r="B12" s="24"/>
      <c r="C12" s="347"/>
      <c r="D12" s="132" t="s">
        <v>87</v>
      </c>
      <c r="E12" s="133">
        <v>1</v>
      </c>
      <c r="F12" s="133">
        <v>1</v>
      </c>
      <c r="G12" s="130">
        <v>2</v>
      </c>
      <c r="H12" s="134"/>
      <c r="I12" s="133">
        <v>4</v>
      </c>
      <c r="J12" s="133">
        <v>5</v>
      </c>
      <c r="K12" s="133">
        <v>2</v>
      </c>
      <c r="L12" s="133">
        <v>2</v>
      </c>
      <c r="M12" s="133">
        <v>0</v>
      </c>
      <c r="N12" s="130">
        <v>13</v>
      </c>
      <c r="O12" s="131">
        <v>15</v>
      </c>
      <c r="P12" s="21"/>
    </row>
    <row r="13" spans="1:16" s="22" customFormat="1" ht="18" customHeight="1">
      <c r="A13" s="23"/>
      <c r="B13" s="24"/>
      <c r="C13" s="347"/>
      <c r="D13" s="135" t="s">
        <v>88</v>
      </c>
      <c r="E13" s="133">
        <v>1</v>
      </c>
      <c r="F13" s="133">
        <v>10</v>
      </c>
      <c r="G13" s="130">
        <v>11</v>
      </c>
      <c r="H13" s="134"/>
      <c r="I13" s="133">
        <v>3</v>
      </c>
      <c r="J13" s="133">
        <v>3</v>
      </c>
      <c r="K13" s="133">
        <v>4</v>
      </c>
      <c r="L13" s="133">
        <v>5</v>
      </c>
      <c r="M13" s="133">
        <v>2</v>
      </c>
      <c r="N13" s="130">
        <v>17</v>
      </c>
      <c r="O13" s="131">
        <v>28</v>
      </c>
      <c r="P13" s="21"/>
    </row>
    <row r="14" spans="1:16" s="22" customFormat="1" ht="18" customHeight="1">
      <c r="A14" s="23"/>
      <c r="B14" s="24"/>
      <c r="C14" s="347"/>
      <c r="D14" s="135" t="s">
        <v>89</v>
      </c>
      <c r="E14" s="133">
        <v>1</v>
      </c>
      <c r="F14" s="133">
        <v>12</v>
      </c>
      <c r="G14" s="130">
        <v>13</v>
      </c>
      <c r="H14" s="134"/>
      <c r="I14" s="133">
        <v>7</v>
      </c>
      <c r="J14" s="133">
        <v>6</v>
      </c>
      <c r="K14" s="133">
        <v>2</v>
      </c>
      <c r="L14" s="133">
        <v>3</v>
      </c>
      <c r="M14" s="133">
        <v>5</v>
      </c>
      <c r="N14" s="130">
        <v>23</v>
      </c>
      <c r="O14" s="131">
        <v>36</v>
      </c>
      <c r="P14" s="21"/>
    </row>
    <row r="15" spans="1:16" s="22" customFormat="1" ht="18" customHeight="1">
      <c r="A15" s="21"/>
      <c r="B15" s="21"/>
      <c r="C15" s="347"/>
      <c r="D15" s="135" t="s">
        <v>90</v>
      </c>
      <c r="E15" s="133">
        <v>6</v>
      </c>
      <c r="F15" s="133">
        <v>9</v>
      </c>
      <c r="G15" s="130">
        <v>15</v>
      </c>
      <c r="H15" s="134"/>
      <c r="I15" s="133">
        <v>15</v>
      </c>
      <c r="J15" s="133">
        <v>9</v>
      </c>
      <c r="K15" s="133">
        <v>10</v>
      </c>
      <c r="L15" s="133">
        <v>6</v>
      </c>
      <c r="M15" s="133">
        <v>6</v>
      </c>
      <c r="N15" s="130">
        <v>46</v>
      </c>
      <c r="O15" s="131">
        <v>61</v>
      </c>
      <c r="P15" s="21"/>
    </row>
    <row r="16" spans="1:16" s="25" customFormat="1" ht="18" customHeight="1">
      <c r="A16" s="21"/>
      <c r="B16" s="21"/>
      <c r="C16" s="347"/>
      <c r="D16" s="135" t="s">
        <v>91</v>
      </c>
      <c r="E16" s="133">
        <v>9</v>
      </c>
      <c r="F16" s="133">
        <v>18</v>
      </c>
      <c r="G16" s="130">
        <v>27</v>
      </c>
      <c r="H16" s="134"/>
      <c r="I16" s="133">
        <v>17</v>
      </c>
      <c r="J16" s="133">
        <v>13</v>
      </c>
      <c r="K16" s="133">
        <v>3</v>
      </c>
      <c r="L16" s="133">
        <v>9</v>
      </c>
      <c r="M16" s="133">
        <v>1</v>
      </c>
      <c r="N16" s="130">
        <v>43</v>
      </c>
      <c r="O16" s="131">
        <v>70</v>
      </c>
      <c r="P16" s="21"/>
    </row>
    <row r="17" spans="1:16" s="22" customFormat="1" ht="18" customHeight="1">
      <c r="A17" s="21"/>
      <c r="B17" s="21"/>
      <c r="C17" s="347"/>
      <c r="D17" s="135" t="s">
        <v>92</v>
      </c>
      <c r="E17" s="133">
        <v>11</v>
      </c>
      <c r="F17" s="133">
        <v>10</v>
      </c>
      <c r="G17" s="130">
        <v>21</v>
      </c>
      <c r="H17" s="134"/>
      <c r="I17" s="133">
        <v>15</v>
      </c>
      <c r="J17" s="133">
        <v>16</v>
      </c>
      <c r="K17" s="133">
        <v>11</v>
      </c>
      <c r="L17" s="133">
        <v>12</v>
      </c>
      <c r="M17" s="133">
        <v>6</v>
      </c>
      <c r="N17" s="130">
        <v>60</v>
      </c>
      <c r="O17" s="131">
        <v>81</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60</v>
      </c>
      <c r="G19" s="130">
        <v>89</v>
      </c>
      <c r="H19" s="137"/>
      <c r="I19" s="127">
        <v>61</v>
      </c>
      <c r="J19" s="127">
        <v>52</v>
      </c>
      <c r="K19" s="127">
        <v>32</v>
      </c>
      <c r="L19" s="127">
        <v>37</v>
      </c>
      <c r="M19" s="127">
        <v>20</v>
      </c>
      <c r="N19" s="130">
        <v>202</v>
      </c>
      <c r="O19" s="138">
        <v>291</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v>
      </c>
      <c r="F21" s="127">
        <v>23</v>
      </c>
      <c r="G21" s="128">
        <v>30</v>
      </c>
      <c r="H21" s="129"/>
      <c r="I21" s="127">
        <v>42</v>
      </c>
      <c r="J21" s="127">
        <v>31</v>
      </c>
      <c r="K21" s="127">
        <v>26</v>
      </c>
      <c r="L21" s="127">
        <v>20</v>
      </c>
      <c r="M21" s="127">
        <v>15</v>
      </c>
      <c r="N21" s="130">
        <v>134</v>
      </c>
      <c r="O21" s="131">
        <v>164</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0</v>
      </c>
      <c r="N22" s="130">
        <v>1</v>
      </c>
      <c r="O22" s="131">
        <v>1</v>
      </c>
      <c r="P22" s="21"/>
    </row>
    <row r="23" spans="1:16" s="22" customFormat="1" ht="18" customHeight="1">
      <c r="A23" s="21"/>
      <c r="B23" s="21"/>
      <c r="C23" s="347"/>
      <c r="D23" s="135" t="s">
        <v>88</v>
      </c>
      <c r="E23" s="133">
        <v>0</v>
      </c>
      <c r="F23" s="133">
        <v>5</v>
      </c>
      <c r="G23" s="130">
        <v>5</v>
      </c>
      <c r="H23" s="134"/>
      <c r="I23" s="133">
        <v>1</v>
      </c>
      <c r="J23" s="133">
        <v>1</v>
      </c>
      <c r="K23" s="133">
        <v>0</v>
      </c>
      <c r="L23" s="133">
        <v>2</v>
      </c>
      <c r="M23" s="133">
        <v>0</v>
      </c>
      <c r="N23" s="130">
        <v>4</v>
      </c>
      <c r="O23" s="131">
        <v>9</v>
      </c>
      <c r="P23" s="21"/>
    </row>
    <row r="24" spans="1:16" s="25" customFormat="1" ht="18" customHeight="1">
      <c r="A24" s="21"/>
      <c r="B24" s="21"/>
      <c r="C24" s="347"/>
      <c r="D24" s="135" t="s">
        <v>89</v>
      </c>
      <c r="E24" s="133">
        <v>2</v>
      </c>
      <c r="F24" s="133">
        <v>1</v>
      </c>
      <c r="G24" s="130">
        <v>3</v>
      </c>
      <c r="H24" s="134"/>
      <c r="I24" s="133">
        <v>3</v>
      </c>
      <c r="J24" s="133">
        <v>1</v>
      </c>
      <c r="K24" s="133">
        <v>3</v>
      </c>
      <c r="L24" s="133">
        <v>2</v>
      </c>
      <c r="M24" s="133">
        <v>0</v>
      </c>
      <c r="N24" s="130">
        <v>9</v>
      </c>
      <c r="O24" s="131">
        <v>12</v>
      </c>
      <c r="P24" s="21"/>
    </row>
    <row r="25" spans="1:16" s="22" customFormat="1" ht="18" customHeight="1">
      <c r="A25" s="21"/>
      <c r="B25" s="21"/>
      <c r="C25" s="347"/>
      <c r="D25" s="135" t="s">
        <v>90</v>
      </c>
      <c r="E25" s="133">
        <v>3</v>
      </c>
      <c r="F25" s="133">
        <v>7</v>
      </c>
      <c r="G25" s="130">
        <v>10</v>
      </c>
      <c r="H25" s="134"/>
      <c r="I25" s="133">
        <v>12</v>
      </c>
      <c r="J25" s="133">
        <v>5</v>
      </c>
      <c r="K25" s="133">
        <v>3</v>
      </c>
      <c r="L25" s="133">
        <v>4</v>
      </c>
      <c r="M25" s="133">
        <v>2</v>
      </c>
      <c r="N25" s="130">
        <v>26</v>
      </c>
      <c r="O25" s="131">
        <v>36</v>
      </c>
      <c r="P25" s="21"/>
    </row>
    <row r="26" spans="1:16" s="22" customFormat="1" ht="18" customHeight="1">
      <c r="A26" s="21"/>
      <c r="B26" s="21"/>
      <c r="C26" s="347"/>
      <c r="D26" s="135" t="s">
        <v>91</v>
      </c>
      <c r="E26" s="133">
        <v>1</v>
      </c>
      <c r="F26" s="133">
        <v>1</v>
      </c>
      <c r="G26" s="130">
        <v>2</v>
      </c>
      <c r="H26" s="134"/>
      <c r="I26" s="133">
        <v>12</v>
      </c>
      <c r="J26" s="133">
        <v>11</v>
      </c>
      <c r="K26" s="133">
        <v>8</v>
      </c>
      <c r="L26" s="133">
        <v>2</v>
      </c>
      <c r="M26" s="133">
        <v>5</v>
      </c>
      <c r="N26" s="130">
        <v>38</v>
      </c>
      <c r="O26" s="131">
        <v>40</v>
      </c>
      <c r="P26" s="21"/>
    </row>
    <row r="27" spans="1:16" s="22" customFormat="1" ht="18" customHeight="1">
      <c r="A27" s="21"/>
      <c r="B27" s="21"/>
      <c r="C27" s="347"/>
      <c r="D27" s="135" t="s">
        <v>92</v>
      </c>
      <c r="E27" s="133">
        <v>1</v>
      </c>
      <c r="F27" s="133">
        <v>9</v>
      </c>
      <c r="G27" s="130">
        <v>10</v>
      </c>
      <c r="H27" s="134"/>
      <c r="I27" s="133">
        <v>14</v>
      </c>
      <c r="J27" s="133">
        <v>13</v>
      </c>
      <c r="K27" s="133">
        <v>12</v>
      </c>
      <c r="L27" s="133">
        <v>9</v>
      </c>
      <c r="M27" s="133">
        <v>8</v>
      </c>
      <c r="N27" s="130">
        <v>56</v>
      </c>
      <c r="O27" s="131">
        <v>66</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7</v>
      </c>
      <c r="F29" s="127">
        <v>23</v>
      </c>
      <c r="G29" s="130">
        <v>30</v>
      </c>
      <c r="H29" s="137"/>
      <c r="I29" s="127">
        <v>42</v>
      </c>
      <c r="J29" s="127">
        <v>31</v>
      </c>
      <c r="K29" s="127">
        <v>26</v>
      </c>
      <c r="L29" s="127">
        <v>20</v>
      </c>
      <c r="M29" s="127">
        <v>15</v>
      </c>
      <c r="N29" s="130">
        <v>134</v>
      </c>
      <c r="O29" s="138">
        <v>164</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36</v>
      </c>
      <c r="F31" s="127">
        <v>83</v>
      </c>
      <c r="G31" s="128">
        <v>119</v>
      </c>
      <c r="H31" s="140"/>
      <c r="I31" s="127">
        <v>103</v>
      </c>
      <c r="J31" s="127">
        <v>83</v>
      </c>
      <c r="K31" s="127">
        <v>58</v>
      </c>
      <c r="L31" s="127">
        <v>57</v>
      </c>
      <c r="M31" s="127">
        <v>35</v>
      </c>
      <c r="N31" s="130">
        <v>336</v>
      </c>
      <c r="O31" s="131">
        <v>455</v>
      </c>
      <c r="P31" s="21"/>
    </row>
    <row r="32" spans="1:16" s="22" customFormat="1" ht="18" customHeight="1">
      <c r="A32" s="23"/>
      <c r="B32" s="24"/>
      <c r="C32" s="347"/>
      <c r="D32" s="132" t="s">
        <v>87</v>
      </c>
      <c r="E32" s="127">
        <v>1</v>
      </c>
      <c r="F32" s="127">
        <v>1</v>
      </c>
      <c r="G32" s="128">
        <v>2</v>
      </c>
      <c r="H32" s="140"/>
      <c r="I32" s="127">
        <v>4</v>
      </c>
      <c r="J32" s="127">
        <v>5</v>
      </c>
      <c r="K32" s="127">
        <v>2</v>
      </c>
      <c r="L32" s="127">
        <v>3</v>
      </c>
      <c r="M32" s="127">
        <v>0</v>
      </c>
      <c r="N32" s="130">
        <v>14</v>
      </c>
      <c r="O32" s="131">
        <v>16</v>
      </c>
      <c r="P32" s="21"/>
    </row>
    <row r="33" spans="1:16" s="22" customFormat="1" ht="18" customHeight="1">
      <c r="A33" s="23"/>
      <c r="B33" s="24"/>
      <c r="C33" s="347"/>
      <c r="D33" s="135" t="s">
        <v>88</v>
      </c>
      <c r="E33" s="127">
        <v>1</v>
      </c>
      <c r="F33" s="127">
        <v>15</v>
      </c>
      <c r="G33" s="128">
        <v>16</v>
      </c>
      <c r="H33" s="140"/>
      <c r="I33" s="127">
        <v>4</v>
      </c>
      <c r="J33" s="127">
        <v>4</v>
      </c>
      <c r="K33" s="127">
        <v>4</v>
      </c>
      <c r="L33" s="127">
        <v>7</v>
      </c>
      <c r="M33" s="127">
        <v>2</v>
      </c>
      <c r="N33" s="130">
        <v>21</v>
      </c>
      <c r="O33" s="131">
        <v>37</v>
      </c>
      <c r="P33" s="21"/>
    </row>
    <row r="34" spans="1:16" s="22" customFormat="1" ht="18" customHeight="1">
      <c r="A34" s="21"/>
      <c r="B34" s="21"/>
      <c r="C34" s="347"/>
      <c r="D34" s="135" t="s">
        <v>89</v>
      </c>
      <c r="E34" s="127">
        <v>3</v>
      </c>
      <c r="F34" s="127">
        <v>13</v>
      </c>
      <c r="G34" s="128">
        <v>16</v>
      </c>
      <c r="H34" s="140"/>
      <c r="I34" s="127">
        <v>10</v>
      </c>
      <c r="J34" s="127">
        <v>7</v>
      </c>
      <c r="K34" s="127">
        <v>5</v>
      </c>
      <c r="L34" s="127">
        <v>5</v>
      </c>
      <c r="M34" s="127">
        <v>5</v>
      </c>
      <c r="N34" s="130">
        <v>32</v>
      </c>
      <c r="O34" s="131">
        <v>48</v>
      </c>
      <c r="P34" s="21"/>
    </row>
    <row r="35" spans="1:16" s="22" customFormat="1" ht="18" customHeight="1">
      <c r="A35" s="23"/>
      <c r="B35" s="24"/>
      <c r="C35" s="347"/>
      <c r="D35" s="135" t="s">
        <v>90</v>
      </c>
      <c r="E35" s="127">
        <v>9</v>
      </c>
      <c r="F35" s="127">
        <v>16</v>
      </c>
      <c r="G35" s="128">
        <v>25</v>
      </c>
      <c r="H35" s="140"/>
      <c r="I35" s="127">
        <v>27</v>
      </c>
      <c r="J35" s="127">
        <v>14</v>
      </c>
      <c r="K35" s="127">
        <v>13</v>
      </c>
      <c r="L35" s="127">
        <v>10</v>
      </c>
      <c r="M35" s="127">
        <v>8</v>
      </c>
      <c r="N35" s="130">
        <v>72</v>
      </c>
      <c r="O35" s="131">
        <v>97</v>
      </c>
      <c r="P35" s="21"/>
    </row>
    <row r="36" spans="1:16" s="22" customFormat="1" ht="18" customHeight="1">
      <c r="A36" s="23"/>
      <c r="B36" s="24"/>
      <c r="C36" s="347"/>
      <c r="D36" s="135" t="s">
        <v>91</v>
      </c>
      <c r="E36" s="127">
        <v>10</v>
      </c>
      <c r="F36" s="127">
        <v>19</v>
      </c>
      <c r="G36" s="128">
        <v>29</v>
      </c>
      <c r="H36" s="140"/>
      <c r="I36" s="127">
        <v>29</v>
      </c>
      <c r="J36" s="127">
        <v>24</v>
      </c>
      <c r="K36" s="127">
        <v>11</v>
      </c>
      <c r="L36" s="127">
        <v>11</v>
      </c>
      <c r="M36" s="127">
        <v>6</v>
      </c>
      <c r="N36" s="130">
        <v>81</v>
      </c>
      <c r="O36" s="131">
        <v>110</v>
      </c>
      <c r="P36" s="21"/>
    </row>
    <row r="37" spans="1:16" s="22" customFormat="1" ht="18" customHeight="1">
      <c r="A37" s="23"/>
      <c r="B37" s="24"/>
      <c r="C37" s="347"/>
      <c r="D37" s="135" t="s">
        <v>92</v>
      </c>
      <c r="E37" s="127">
        <v>12</v>
      </c>
      <c r="F37" s="127">
        <v>19</v>
      </c>
      <c r="G37" s="128">
        <v>31</v>
      </c>
      <c r="H37" s="140"/>
      <c r="I37" s="127">
        <v>29</v>
      </c>
      <c r="J37" s="127">
        <v>29</v>
      </c>
      <c r="K37" s="127">
        <v>23</v>
      </c>
      <c r="L37" s="127">
        <v>21</v>
      </c>
      <c r="M37" s="127">
        <v>14</v>
      </c>
      <c r="N37" s="130">
        <v>116</v>
      </c>
      <c r="O37" s="131">
        <v>147</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36</v>
      </c>
      <c r="F39" s="141">
        <v>83</v>
      </c>
      <c r="G39" s="142">
        <v>119</v>
      </c>
      <c r="H39" s="143"/>
      <c r="I39" s="141">
        <v>103</v>
      </c>
      <c r="J39" s="141">
        <v>83</v>
      </c>
      <c r="K39" s="141">
        <v>58</v>
      </c>
      <c r="L39" s="141">
        <v>57</v>
      </c>
      <c r="M39" s="141">
        <v>35</v>
      </c>
      <c r="N39" s="144">
        <v>336</v>
      </c>
      <c r="O39" s="138">
        <v>455</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460</v>
      </c>
      <c r="E13" s="152">
        <v>1105</v>
      </c>
      <c r="F13" s="153">
        <v>1565</v>
      </c>
      <c r="G13" s="154"/>
      <c r="H13" s="152">
        <v>1732</v>
      </c>
      <c r="I13" s="152">
        <v>1571</v>
      </c>
      <c r="J13" s="152">
        <v>962</v>
      </c>
      <c r="K13" s="152">
        <v>738</v>
      </c>
      <c r="L13" s="152">
        <v>397</v>
      </c>
      <c r="M13" s="153">
        <v>5400</v>
      </c>
      <c r="N13" s="155">
        <v>6965</v>
      </c>
      <c r="O13" s="32"/>
    </row>
    <row r="14" spans="1:15" s="31" customFormat="1" ht="18" customHeight="1">
      <c r="A14" s="33"/>
      <c r="B14" s="34"/>
      <c r="C14" s="151" t="s">
        <v>65</v>
      </c>
      <c r="D14" s="152">
        <v>15</v>
      </c>
      <c r="E14" s="152">
        <v>33</v>
      </c>
      <c r="F14" s="153">
        <v>48</v>
      </c>
      <c r="G14" s="154"/>
      <c r="H14" s="152">
        <v>26</v>
      </c>
      <c r="I14" s="152">
        <v>57</v>
      </c>
      <c r="J14" s="152">
        <v>26</v>
      </c>
      <c r="K14" s="152">
        <v>27</v>
      </c>
      <c r="L14" s="152">
        <v>20</v>
      </c>
      <c r="M14" s="153">
        <v>156</v>
      </c>
      <c r="N14" s="156">
        <v>204</v>
      </c>
      <c r="O14" s="32"/>
    </row>
    <row r="15" spans="1:15" s="31" customFormat="1" ht="18" customHeight="1">
      <c r="A15" s="33"/>
      <c r="B15" s="34"/>
      <c r="C15" s="157" t="s">
        <v>94</v>
      </c>
      <c r="D15" s="158">
        <v>475</v>
      </c>
      <c r="E15" s="158">
        <v>1138</v>
      </c>
      <c r="F15" s="159">
        <v>1613</v>
      </c>
      <c r="G15" s="160"/>
      <c r="H15" s="161">
        <v>1758</v>
      </c>
      <c r="I15" s="161">
        <v>1628</v>
      </c>
      <c r="J15" s="161">
        <v>988</v>
      </c>
      <c r="K15" s="161">
        <v>765</v>
      </c>
      <c r="L15" s="161">
        <v>417</v>
      </c>
      <c r="M15" s="159">
        <v>5556</v>
      </c>
      <c r="N15" s="162">
        <v>7169</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17</v>
      </c>
      <c r="E21" s="152">
        <v>15</v>
      </c>
      <c r="F21" s="153">
        <v>32</v>
      </c>
      <c r="G21" s="154"/>
      <c r="H21" s="152">
        <v>485</v>
      </c>
      <c r="I21" s="152">
        <v>417</v>
      </c>
      <c r="J21" s="152">
        <v>360</v>
      </c>
      <c r="K21" s="152">
        <v>299</v>
      </c>
      <c r="L21" s="152">
        <v>191</v>
      </c>
      <c r="M21" s="153">
        <v>1752</v>
      </c>
      <c r="N21" s="155">
        <v>1784</v>
      </c>
      <c r="O21" s="32"/>
    </row>
    <row r="22" spans="1:15" s="31" customFormat="1" ht="18" customHeight="1">
      <c r="A22" s="33"/>
      <c r="B22" s="34"/>
      <c r="C22" s="151" t="s">
        <v>65</v>
      </c>
      <c r="D22" s="152">
        <v>1</v>
      </c>
      <c r="E22" s="152">
        <v>1</v>
      </c>
      <c r="F22" s="153">
        <v>2</v>
      </c>
      <c r="G22" s="154"/>
      <c r="H22" s="152">
        <v>2</v>
      </c>
      <c r="I22" s="152">
        <v>13</v>
      </c>
      <c r="J22" s="152">
        <v>4</v>
      </c>
      <c r="K22" s="152">
        <v>9</v>
      </c>
      <c r="L22" s="152">
        <v>3</v>
      </c>
      <c r="M22" s="153">
        <v>31</v>
      </c>
      <c r="N22" s="155">
        <v>33</v>
      </c>
      <c r="O22" s="32"/>
    </row>
    <row r="23" spans="1:15" s="31" customFormat="1" ht="18" customHeight="1">
      <c r="A23" s="30"/>
      <c r="B23" s="30"/>
      <c r="C23" s="157" t="s">
        <v>94</v>
      </c>
      <c r="D23" s="158">
        <v>18</v>
      </c>
      <c r="E23" s="158">
        <v>16</v>
      </c>
      <c r="F23" s="158">
        <v>34</v>
      </c>
      <c r="G23" s="160"/>
      <c r="H23" s="158">
        <v>487</v>
      </c>
      <c r="I23" s="158">
        <v>430</v>
      </c>
      <c r="J23" s="158">
        <v>364</v>
      </c>
      <c r="K23" s="158">
        <v>308</v>
      </c>
      <c r="L23" s="158">
        <v>194</v>
      </c>
      <c r="M23" s="158">
        <v>1783</v>
      </c>
      <c r="N23" s="166">
        <v>1817</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14</v>
      </c>
      <c r="H29" s="173">
        <v>41</v>
      </c>
      <c r="I29" s="173">
        <v>223</v>
      </c>
      <c r="J29" s="173">
        <v>313</v>
      </c>
      <c r="K29" s="173">
        <v>225</v>
      </c>
      <c r="L29" s="174">
        <v>816</v>
      </c>
      <c r="M29" s="175">
        <v>816</v>
      </c>
      <c r="N29" s="30"/>
      <c r="O29" s="30"/>
    </row>
    <row r="30" spans="1:15" s="31" customFormat="1" ht="18" customHeight="1">
      <c r="A30" s="33"/>
      <c r="B30" s="34"/>
      <c r="C30" s="176" t="s">
        <v>64</v>
      </c>
      <c r="D30" s="177">
        <v>0</v>
      </c>
      <c r="E30" s="177">
        <v>0</v>
      </c>
      <c r="F30" s="153">
        <v>0</v>
      </c>
      <c r="G30" s="178">
        <v>13</v>
      </c>
      <c r="H30" s="177">
        <v>41</v>
      </c>
      <c r="I30" s="177">
        <v>222</v>
      </c>
      <c r="J30" s="177">
        <v>312</v>
      </c>
      <c r="K30" s="177">
        <v>219</v>
      </c>
      <c r="L30" s="153">
        <v>807</v>
      </c>
      <c r="M30" s="156">
        <v>807</v>
      </c>
      <c r="N30" s="30"/>
      <c r="O30" s="37"/>
    </row>
    <row r="31" spans="1:15" s="31" customFormat="1" ht="18" customHeight="1">
      <c r="A31" s="33"/>
      <c r="B31" s="34"/>
      <c r="C31" s="176" t="s">
        <v>65</v>
      </c>
      <c r="D31" s="179">
        <v>0</v>
      </c>
      <c r="E31" s="179">
        <v>0</v>
      </c>
      <c r="F31" s="153">
        <v>0</v>
      </c>
      <c r="G31" s="180">
        <v>1</v>
      </c>
      <c r="H31" s="179">
        <v>0</v>
      </c>
      <c r="I31" s="179">
        <v>1</v>
      </c>
      <c r="J31" s="179">
        <v>1</v>
      </c>
      <c r="K31" s="179">
        <v>6</v>
      </c>
      <c r="L31" s="153">
        <v>9</v>
      </c>
      <c r="M31" s="162">
        <v>9</v>
      </c>
      <c r="N31" s="30"/>
      <c r="O31" s="30"/>
    </row>
    <row r="32" spans="1:15" s="31" customFormat="1" ht="18" customHeight="1">
      <c r="A32" s="30"/>
      <c r="B32" s="30"/>
      <c r="C32" s="170" t="s">
        <v>35</v>
      </c>
      <c r="D32" s="173">
        <v>0</v>
      </c>
      <c r="E32" s="173">
        <v>0</v>
      </c>
      <c r="F32" s="173">
        <v>0</v>
      </c>
      <c r="G32" s="172">
        <v>87</v>
      </c>
      <c r="H32" s="173">
        <v>113</v>
      </c>
      <c r="I32" s="173">
        <v>149</v>
      </c>
      <c r="J32" s="173">
        <v>156</v>
      </c>
      <c r="K32" s="173">
        <v>78</v>
      </c>
      <c r="L32" s="173">
        <v>583</v>
      </c>
      <c r="M32" s="155">
        <v>583</v>
      </c>
      <c r="N32" s="30"/>
      <c r="O32" s="30"/>
    </row>
    <row r="33" spans="1:15" s="31" customFormat="1" ht="18" customHeight="1">
      <c r="A33" s="33"/>
      <c r="B33" s="34"/>
      <c r="C33" s="176" t="s">
        <v>64</v>
      </c>
      <c r="D33" s="152">
        <v>0</v>
      </c>
      <c r="E33" s="152">
        <v>0</v>
      </c>
      <c r="F33" s="153">
        <v>0</v>
      </c>
      <c r="G33" s="181">
        <v>85</v>
      </c>
      <c r="H33" s="152">
        <v>111</v>
      </c>
      <c r="I33" s="152">
        <v>148</v>
      </c>
      <c r="J33" s="152">
        <v>155</v>
      </c>
      <c r="K33" s="152">
        <v>76</v>
      </c>
      <c r="L33" s="153">
        <v>575</v>
      </c>
      <c r="M33" s="155">
        <v>575</v>
      </c>
      <c r="N33" s="30"/>
      <c r="O33" s="30"/>
    </row>
    <row r="34" spans="1:15" s="31" customFormat="1" ht="18" customHeight="1">
      <c r="A34" s="33"/>
      <c r="B34" s="34"/>
      <c r="C34" s="176" t="s">
        <v>65</v>
      </c>
      <c r="D34" s="182">
        <v>0</v>
      </c>
      <c r="E34" s="182">
        <v>0</v>
      </c>
      <c r="F34" s="158">
        <v>0</v>
      </c>
      <c r="G34" s="183">
        <v>2</v>
      </c>
      <c r="H34" s="182">
        <v>2</v>
      </c>
      <c r="I34" s="182">
        <v>1</v>
      </c>
      <c r="J34" s="182">
        <v>1</v>
      </c>
      <c r="K34" s="182">
        <v>2</v>
      </c>
      <c r="L34" s="158">
        <v>8</v>
      </c>
      <c r="M34" s="166">
        <v>8</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6</v>
      </c>
      <c r="H38" s="173">
        <v>13</v>
      </c>
      <c r="I38" s="173">
        <v>12</v>
      </c>
      <c r="J38" s="173">
        <v>27</v>
      </c>
      <c r="K38" s="173">
        <v>16</v>
      </c>
      <c r="L38" s="173">
        <v>74</v>
      </c>
      <c r="M38" s="184">
        <v>74</v>
      </c>
      <c r="N38" s="30"/>
      <c r="O38" s="30"/>
    </row>
    <row r="39" spans="1:15" s="31" customFormat="1" ht="18" customHeight="1">
      <c r="A39" s="33"/>
      <c r="B39" s="34"/>
      <c r="C39" s="176" t="s">
        <v>64</v>
      </c>
      <c r="D39" s="152">
        <v>0</v>
      </c>
      <c r="E39" s="152">
        <v>0</v>
      </c>
      <c r="F39" s="153">
        <v>0</v>
      </c>
      <c r="G39" s="181">
        <v>6</v>
      </c>
      <c r="H39" s="152">
        <v>13</v>
      </c>
      <c r="I39" s="152">
        <v>12</v>
      </c>
      <c r="J39" s="152">
        <v>26</v>
      </c>
      <c r="K39" s="152">
        <v>16</v>
      </c>
      <c r="L39" s="153">
        <v>73</v>
      </c>
      <c r="M39" s="155">
        <v>73</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107</v>
      </c>
      <c r="H41" s="182">
        <v>167</v>
      </c>
      <c r="I41" s="182">
        <v>381</v>
      </c>
      <c r="J41" s="182">
        <v>495</v>
      </c>
      <c r="K41" s="182">
        <v>319</v>
      </c>
      <c r="L41" s="158">
        <v>1469</v>
      </c>
      <c r="M41" s="166">
        <v>1469</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382</v>
      </c>
      <c r="I12" s="133">
        <v>383</v>
      </c>
      <c r="J12" s="133">
        <v>210</v>
      </c>
      <c r="K12" s="133">
        <v>181</v>
      </c>
      <c r="L12" s="133">
        <v>118</v>
      </c>
      <c r="M12" s="130">
        <v>1274</v>
      </c>
      <c r="N12" s="131">
        <v>1274</v>
      </c>
      <c r="O12" s="21"/>
    </row>
    <row r="13" spans="1:15" s="22" customFormat="1" ht="18" customHeight="1">
      <c r="A13" s="23"/>
      <c r="B13" s="24"/>
      <c r="C13" s="189" t="s">
        <v>111</v>
      </c>
      <c r="D13" s="133">
        <v>1</v>
      </c>
      <c r="E13" s="133">
        <v>5</v>
      </c>
      <c r="F13" s="130">
        <v>6</v>
      </c>
      <c r="G13" s="154"/>
      <c r="H13" s="133">
        <v>5</v>
      </c>
      <c r="I13" s="133">
        <v>19</v>
      </c>
      <c r="J13" s="133">
        <v>23</v>
      </c>
      <c r="K13" s="133">
        <v>50</v>
      </c>
      <c r="L13" s="133">
        <v>57</v>
      </c>
      <c r="M13" s="130">
        <v>154</v>
      </c>
      <c r="N13" s="131">
        <v>160</v>
      </c>
      <c r="O13" s="21"/>
    </row>
    <row r="14" spans="1:15" s="22" customFormat="1" ht="18" customHeight="1">
      <c r="A14" s="23"/>
      <c r="B14" s="24"/>
      <c r="C14" s="189" t="s">
        <v>112</v>
      </c>
      <c r="D14" s="133">
        <v>28</v>
      </c>
      <c r="E14" s="133">
        <v>93</v>
      </c>
      <c r="F14" s="130">
        <v>121</v>
      </c>
      <c r="G14" s="154"/>
      <c r="H14" s="133">
        <v>102</v>
      </c>
      <c r="I14" s="133">
        <v>151</v>
      </c>
      <c r="J14" s="133">
        <v>92</v>
      </c>
      <c r="K14" s="133">
        <v>121</v>
      </c>
      <c r="L14" s="133">
        <v>103</v>
      </c>
      <c r="M14" s="130">
        <v>569</v>
      </c>
      <c r="N14" s="131">
        <v>690</v>
      </c>
      <c r="O14" s="21"/>
    </row>
    <row r="15" spans="1:15" s="22" customFormat="1" ht="18" customHeight="1">
      <c r="A15" s="23"/>
      <c r="B15" s="24"/>
      <c r="C15" s="189" t="s">
        <v>113</v>
      </c>
      <c r="D15" s="133">
        <v>7</v>
      </c>
      <c r="E15" s="133">
        <v>28</v>
      </c>
      <c r="F15" s="130">
        <v>35</v>
      </c>
      <c r="G15" s="154"/>
      <c r="H15" s="133">
        <v>7</v>
      </c>
      <c r="I15" s="133">
        <v>24</v>
      </c>
      <c r="J15" s="133">
        <v>16</v>
      </c>
      <c r="K15" s="133">
        <v>9</v>
      </c>
      <c r="L15" s="133">
        <v>6</v>
      </c>
      <c r="M15" s="130">
        <v>62</v>
      </c>
      <c r="N15" s="131">
        <v>97</v>
      </c>
      <c r="O15" s="21"/>
    </row>
    <row r="16" spans="1:15" s="22" customFormat="1" ht="18" customHeight="1">
      <c r="A16" s="23"/>
      <c r="B16" s="24"/>
      <c r="C16" s="189" t="s">
        <v>114</v>
      </c>
      <c r="D16" s="133">
        <v>36</v>
      </c>
      <c r="E16" s="133">
        <v>62</v>
      </c>
      <c r="F16" s="130">
        <v>98</v>
      </c>
      <c r="G16" s="154"/>
      <c r="H16" s="133">
        <v>217</v>
      </c>
      <c r="I16" s="133">
        <v>280</v>
      </c>
      <c r="J16" s="133">
        <v>249</v>
      </c>
      <c r="K16" s="133">
        <v>258</v>
      </c>
      <c r="L16" s="133">
        <v>213</v>
      </c>
      <c r="M16" s="130">
        <v>1217</v>
      </c>
      <c r="N16" s="131">
        <v>1315</v>
      </c>
      <c r="O16" s="21"/>
    </row>
    <row r="17" spans="1:15" s="22" customFormat="1" ht="18" customHeight="1">
      <c r="A17" s="23"/>
      <c r="B17" s="24"/>
      <c r="C17" s="189" t="s">
        <v>115</v>
      </c>
      <c r="D17" s="133">
        <v>0</v>
      </c>
      <c r="E17" s="133">
        <v>0</v>
      </c>
      <c r="F17" s="130">
        <v>0</v>
      </c>
      <c r="G17" s="154"/>
      <c r="H17" s="133">
        <v>821</v>
      </c>
      <c r="I17" s="133">
        <v>656</v>
      </c>
      <c r="J17" s="133">
        <v>388</v>
      </c>
      <c r="K17" s="133">
        <v>249</v>
      </c>
      <c r="L17" s="133">
        <v>106</v>
      </c>
      <c r="M17" s="130">
        <v>2220</v>
      </c>
      <c r="N17" s="131">
        <v>2220</v>
      </c>
      <c r="O17" s="21"/>
    </row>
    <row r="18" spans="1:15" s="22" customFormat="1" ht="18" customHeight="1">
      <c r="A18" s="23"/>
      <c r="B18" s="24"/>
      <c r="C18" s="189" t="s">
        <v>116</v>
      </c>
      <c r="D18" s="133">
        <v>69</v>
      </c>
      <c r="E18" s="133">
        <v>170</v>
      </c>
      <c r="F18" s="130">
        <v>239</v>
      </c>
      <c r="G18" s="154"/>
      <c r="H18" s="133">
        <v>173</v>
      </c>
      <c r="I18" s="133">
        <v>232</v>
      </c>
      <c r="J18" s="133">
        <v>120</v>
      </c>
      <c r="K18" s="133">
        <v>67</v>
      </c>
      <c r="L18" s="133">
        <v>29</v>
      </c>
      <c r="M18" s="130">
        <v>621</v>
      </c>
      <c r="N18" s="131">
        <v>860</v>
      </c>
      <c r="O18" s="21"/>
    </row>
    <row r="19" spans="1:15" s="22" customFormat="1" ht="18" customHeight="1">
      <c r="A19" s="23"/>
      <c r="B19" s="24"/>
      <c r="C19" s="189" t="s">
        <v>117</v>
      </c>
      <c r="D19" s="133">
        <v>4</v>
      </c>
      <c r="E19" s="133">
        <v>15</v>
      </c>
      <c r="F19" s="130">
        <v>19</v>
      </c>
      <c r="G19" s="154"/>
      <c r="H19" s="133">
        <v>137</v>
      </c>
      <c r="I19" s="133">
        <v>164</v>
      </c>
      <c r="J19" s="133">
        <v>169</v>
      </c>
      <c r="K19" s="133">
        <v>101</v>
      </c>
      <c r="L19" s="133">
        <v>47</v>
      </c>
      <c r="M19" s="130">
        <v>618</v>
      </c>
      <c r="N19" s="131">
        <v>637</v>
      </c>
      <c r="O19" s="21"/>
    </row>
    <row r="20" spans="1:15" s="22" customFormat="1" ht="18" customHeight="1">
      <c r="A20" s="23"/>
      <c r="B20" s="24"/>
      <c r="C20" s="189" t="s">
        <v>118</v>
      </c>
      <c r="D20" s="133">
        <v>0</v>
      </c>
      <c r="E20" s="133">
        <v>1</v>
      </c>
      <c r="F20" s="130">
        <v>1</v>
      </c>
      <c r="G20" s="154"/>
      <c r="H20" s="133">
        <v>5</v>
      </c>
      <c r="I20" s="133">
        <v>16</v>
      </c>
      <c r="J20" s="133">
        <v>8</v>
      </c>
      <c r="K20" s="133">
        <v>9</v>
      </c>
      <c r="L20" s="133">
        <v>6</v>
      </c>
      <c r="M20" s="130">
        <v>44</v>
      </c>
      <c r="N20" s="131">
        <v>45</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373</v>
      </c>
      <c r="E23" s="133">
        <v>991</v>
      </c>
      <c r="F23" s="130">
        <v>1364</v>
      </c>
      <c r="G23" s="154"/>
      <c r="H23" s="133">
        <v>750</v>
      </c>
      <c r="I23" s="133">
        <v>1112</v>
      </c>
      <c r="J23" s="133">
        <v>700</v>
      </c>
      <c r="K23" s="133">
        <v>588</v>
      </c>
      <c r="L23" s="133">
        <v>316</v>
      </c>
      <c r="M23" s="130">
        <v>3466</v>
      </c>
      <c r="N23" s="131">
        <v>4830</v>
      </c>
      <c r="O23" s="21"/>
    </row>
    <row r="24" spans="1:15" s="25" customFormat="1" ht="18" customHeight="1">
      <c r="A24" s="21"/>
      <c r="B24" s="21"/>
      <c r="C24" s="189" t="s">
        <v>122</v>
      </c>
      <c r="D24" s="133">
        <v>30</v>
      </c>
      <c r="E24" s="133">
        <v>34</v>
      </c>
      <c r="F24" s="130">
        <v>64</v>
      </c>
      <c r="G24" s="190"/>
      <c r="H24" s="133">
        <v>104</v>
      </c>
      <c r="I24" s="133">
        <v>107</v>
      </c>
      <c r="J24" s="133">
        <v>79</v>
      </c>
      <c r="K24" s="133">
        <v>88</v>
      </c>
      <c r="L24" s="133">
        <v>53</v>
      </c>
      <c r="M24" s="130">
        <v>431</v>
      </c>
      <c r="N24" s="131">
        <v>495</v>
      </c>
      <c r="O24" s="21"/>
    </row>
    <row r="25" spans="1:15" s="22" customFormat="1" ht="18" customHeight="1">
      <c r="A25" s="21"/>
      <c r="B25" s="21"/>
      <c r="C25" s="191" t="s">
        <v>123</v>
      </c>
      <c r="D25" s="192">
        <v>427</v>
      </c>
      <c r="E25" s="192">
        <v>1077</v>
      </c>
      <c r="F25" s="144">
        <v>1504</v>
      </c>
      <c r="G25" s="193"/>
      <c r="H25" s="192">
        <v>1580</v>
      </c>
      <c r="I25" s="192">
        <v>1420</v>
      </c>
      <c r="J25" s="192">
        <v>781</v>
      </c>
      <c r="K25" s="192">
        <v>569</v>
      </c>
      <c r="L25" s="192">
        <v>280</v>
      </c>
      <c r="M25" s="144">
        <v>4630</v>
      </c>
      <c r="N25" s="138">
        <v>6134</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28</v>
      </c>
      <c r="I30" s="133">
        <v>15</v>
      </c>
      <c r="J30" s="133">
        <v>9</v>
      </c>
      <c r="K30" s="133">
        <v>5</v>
      </c>
      <c r="L30" s="133">
        <v>1</v>
      </c>
      <c r="M30" s="130">
        <v>58</v>
      </c>
      <c r="N30" s="131">
        <v>58</v>
      </c>
      <c r="O30" s="21"/>
    </row>
    <row r="31" spans="1:15" s="22" customFormat="1" ht="18" customHeight="1">
      <c r="A31" s="21"/>
      <c r="B31" s="21"/>
      <c r="C31" s="189" t="s">
        <v>111</v>
      </c>
      <c r="D31" s="133">
        <v>0</v>
      </c>
      <c r="E31" s="133">
        <v>0</v>
      </c>
      <c r="F31" s="130">
        <v>0</v>
      </c>
      <c r="G31" s="154"/>
      <c r="H31" s="133">
        <v>0</v>
      </c>
      <c r="I31" s="133">
        <v>0</v>
      </c>
      <c r="J31" s="133">
        <v>4</v>
      </c>
      <c r="K31" s="133">
        <v>2</v>
      </c>
      <c r="L31" s="133">
        <v>1</v>
      </c>
      <c r="M31" s="130">
        <v>7</v>
      </c>
      <c r="N31" s="131">
        <v>7</v>
      </c>
      <c r="O31" s="21"/>
    </row>
    <row r="32" spans="1:15" s="25" customFormat="1" ht="18" customHeight="1">
      <c r="A32" s="21"/>
      <c r="B32" s="21"/>
      <c r="C32" s="189" t="s">
        <v>112</v>
      </c>
      <c r="D32" s="133">
        <v>0</v>
      </c>
      <c r="E32" s="133">
        <v>4</v>
      </c>
      <c r="F32" s="130">
        <v>4</v>
      </c>
      <c r="G32" s="190"/>
      <c r="H32" s="133">
        <v>8</v>
      </c>
      <c r="I32" s="133">
        <v>12</v>
      </c>
      <c r="J32" s="133">
        <v>8</v>
      </c>
      <c r="K32" s="133">
        <v>6</v>
      </c>
      <c r="L32" s="133">
        <v>3</v>
      </c>
      <c r="M32" s="130">
        <v>37</v>
      </c>
      <c r="N32" s="131">
        <v>41</v>
      </c>
      <c r="O32" s="21"/>
    </row>
    <row r="33" spans="1:15" s="22" customFormat="1" ht="18" customHeight="1">
      <c r="A33" s="21"/>
      <c r="B33" s="21"/>
      <c r="C33" s="189" t="s">
        <v>113</v>
      </c>
      <c r="D33" s="133">
        <v>0</v>
      </c>
      <c r="E33" s="133">
        <v>2</v>
      </c>
      <c r="F33" s="130">
        <v>2</v>
      </c>
      <c r="G33" s="154"/>
      <c r="H33" s="133">
        <v>3</v>
      </c>
      <c r="I33" s="133">
        <v>4</v>
      </c>
      <c r="J33" s="133">
        <v>1</v>
      </c>
      <c r="K33" s="133">
        <v>1</v>
      </c>
      <c r="L33" s="133">
        <v>0</v>
      </c>
      <c r="M33" s="130">
        <v>9</v>
      </c>
      <c r="N33" s="131">
        <v>11</v>
      </c>
      <c r="O33" s="21"/>
    </row>
    <row r="34" spans="1:15" s="22" customFormat="1" ht="18" customHeight="1">
      <c r="A34" s="21"/>
      <c r="B34" s="21"/>
      <c r="C34" s="189" t="s">
        <v>114</v>
      </c>
      <c r="D34" s="133">
        <v>2</v>
      </c>
      <c r="E34" s="133">
        <v>4</v>
      </c>
      <c r="F34" s="130">
        <v>6</v>
      </c>
      <c r="G34" s="154"/>
      <c r="H34" s="133">
        <v>17</v>
      </c>
      <c r="I34" s="133">
        <v>16</v>
      </c>
      <c r="J34" s="133">
        <v>13</v>
      </c>
      <c r="K34" s="133">
        <v>10</v>
      </c>
      <c r="L34" s="133">
        <v>6</v>
      </c>
      <c r="M34" s="130">
        <v>62</v>
      </c>
      <c r="N34" s="131">
        <v>68</v>
      </c>
      <c r="O34" s="21"/>
    </row>
    <row r="35" spans="1:15" s="22" customFormat="1" ht="18" customHeight="1">
      <c r="A35" s="21"/>
      <c r="B35" s="21"/>
      <c r="C35" s="189" t="s">
        <v>115</v>
      </c>
      <c r="D35" s="133">
        <v>0</v>
      </c>
      <c r="E35" s="133">
        <v>0</v>
      </c>
      <c r="F35" s="130">
        <v>0</v>
      </c>
      <c r="G35" s="154"/>
      <c r="H35" s="133">
        <v>41</v>
      </c>
      <c r="I35" s="133">
        <v>32</v>
      </c>
      <c r="J35" s="133">
        <v>13</v>
      </c>
      <c r="K35" s="133">
        <v>10</v>
      </c>
      <c r="L35" s="133">
        <v>3</v>
      </c>
      <c r="M35" s="130">
        <v>99</v>
      </c>
      <c r="N35" s="131">
        <v>99</v>
      </c>
      <c r="O35" s="21"/>
    </row>
    <row r="36" spans="1:15" s="22" customFormat="1" ht="18" customHeight="1">
      <c r="A36" s="21"/>
      <c r="B36" s="21"/>
      <c r="C36" s="189" t="s">
        <v>116</v>
      </c>
      <c r="D36" s="133">
        <v>4</v>
      </c>
      <c r="E36" s="133">
        <v>9</v>
      </c>
      <c r="F36" s="130">
        <v>13</v>
      </c>
      <c r="G36" s="154"/>
      <c r="H36" s="133">
        <v>10</v>
      </c>
      <c r="I36" s="133">
        <v>13</v>
      </c>
      <c r="J36" s="133">
        <v>2</v>
      </c>
      <c r="K36" s="133">
        <v>3</v>
      </c>
      <c r="L36" s="133">
        <v>2</v>
      </c>
      <c r="M36" s="130">
        <v>30</v>
      </c>
      <c r="N36" s="131">
        <v>43</v>
      </c>
      <c r="O36" s="21"/>
    </row>
    <row r="37" spans="1:15" s="22" customFormat="1" ht="18" customHeight="1">
      <c r="A37" s="23"/>
      <c r="B37" s="24"/>
      <c r="C37" s="189" t="s">
        <v>117</v>
      </c>
      <c r="D37" s="133">
        <v>0</v>
      </c>
      <c r="E37" s="133">
        <v>0</v>
      </c>
      <c r="F37" s="130">
        <v>0</v>
      </c>
      <c r="G37" s="154"/>
      <c r="H37" s="133">
        <v>9</v>
      </c>
      <c r="I37" s="133">
        <v>9</v>
      </c>
      <c r="J37" s="133">
        <v>6</v>
      </c>
      <c r="K37" s="133">
        <v>6</v>
      </c>
      <c r="L37" s="133">
        <v>2</v>
      </c>
      <c r="M37" s="130">
        <v>32</v>
      </c>
      <c r="N37" s="131">
        <v>32</v>
      </c>
      <c r="O37" s="21"/>
    </row>
    <row r="38" spans="1:15" s="22" customFormat="1" ht="18" customHeight="1">
      <c r="A38" s="23"/>
      <c r="B38" s="24"/>
      <c r="C38" s="189" t="s">
        <v>118</v>
      </c>
      <c r="D38" s="133">
        <v>0</v>
      </c>
      <c r="E38" s="133">
        <v>0</v>
      </c>
      <c r="F38" s="130">
        <v>0</v>
      </c>
      <c r="G38" s="154"/>
      <c r="H38" s="133">
        <v>0</v>
      </c>
      <c r="I38" s="133">
        <v>1</v>
      </c>
      <c r="J38" s="133">
        <v>0</v>
      </c>
      <c r="K38" s="133">
        <v>0</v>
      </c>
      <c r="L38" s="133">
        <v>1</v>
      </c>
      <c r="M38" s="130">
        <v>2</v>
      </c>
      <c r="N38" s="131">
        <v>2</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19</v>
      </c>
      <c r="E41" s="133">
        <v>36</v>
      </c>
      <c r="F41" s="130">
        <v>55</v>
      </c>
      <c r="G41" s="154"/>
      <c r="H41" s="133">
        <v>54</v>
      </c>
      <c r="I41" s="133">
        <v>52</v>
      </c>
      <c r="J41" s="133">
        <v>28</v>
      </c>
      <c r="K41" s="133">
        <v>23</v>
      </c>
      <c r="L41" s="133">
        <v>9</v>
      </c>
      <c r="M41" s="130">
        <v>166</v>
      </c>
      <c r="N41" s="131">
        <v>221</v>
      </c>
      <c r="O41" s="21"/>
    </row>
    <row r="42" spans="1:15" s="22" customFormat="1" ht="18" customHeight="1">
      <c r="A42" s="21"/>
      <c r="B42" s="21"/>
      <c r="C42" s="189" t="s">
        <v>122</v>
      </c>
      <c r="D42" s="133">
        <v>6</v>
      </c>
      <c r="E42" s="133">
        <v>3</v>
      </c>
      <c r="F42" s="130">
        <v>9</v>
      </c>
      <c r="G42" s="154"/>
      <c r="H42" s="133">
        <v>8</v>
      </c>
      <c r="I42" s="133">
        <v>7</v>
      </c>
      <c r="J42" s="133">
        <v>5</v>
      </c>
      <c r="K42" s="133">
        <v>3</v>
      </c>
      <c r="L42" s="133">
        <v>3</v>
      </c>
      <c r="M42" s="130">
        <v>26</v>
      </c>
      <c r="N42" s="131">
        <v>35</v>
      </c>
      <c r="O42" s="21"/>
    </row>
    <row r="43" spans="1:15" s="22" customFormat="1" ht="18" customHeight="1">
      <c r="A43" s="23"/>
      <c r="B43" s="24"/>
      <c r="C43" s="191" t="s">
        <v>123</v>
      </c>
      <c r="D43" s="192">
        <v>19</v>
      </c>
      <c r="E43" s="192">
        <v>41</v>
      </c>
      <c r="F43" s="144">
        <v>60</v>
      </c>
      <c r="G43" s="193"/>
      <c r="H43" s="192">
        <v>93</v>
      </c>
      <c r="I43" s="192">
        <v>71</v>
      </c>
      <c r="J43" s="192">
        <v>34</v>
      </c>
      <c r="K43" s="192">
        <v>24</v>
      </c>
      <c r="L43" s="192">
        <v>8</v>
      </c>
      <c r="M43" s="144">
        <v>230</v>
      </c>
      <c r="N43" s="138">
        <v>290</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16</v>
      </c>
      <c r="I48" s="133">
        <v>15</v>
      </c>
      <c r="J48" s="133">
        <v>7</v>
      </c>
      <c r="K48" s="133">
        <v>11</v>
      </c>
      <c r="L48" s="133">
        <v>8</v>
      </c>
      <c r="M48" s="130">
        <v>57</v>
      </c>
      <c r="N48" s="131">
        <v>57</v>
      </c>
      <c r="O48" s="21"/>
    </row>
    <row r="49" spans="1:15" s="22" customFormat="1" ht="18" customHeight="1">
      <c r="A49" s="21"/>
      <c r="B49" s="21"/>
      <c r="C49" s="189" t="s">
        <v>111</v>
      </c>
      <c r="D49" s="133">
        <v>0</v>
      </c>
      <c r="E49" s="133">
        <v>3</v>
      </c>
      <c r="F49" s="130">
        <v>3</v>
      </c>
      <c r="G49" s="154"/>
      <c r="H49" s="133">
        <v>0</v>
      </c>
      <c r="I49" s="133">
        <v>0</v>
      </c>
      <c r="J49" s="133">
        <v>3</v>
      </c>
      <c r="K49" s="133">
        <v>5</v>
      </c>
      <c r="L49" s="133">
        <v>4</v>
      </c>
      <c r="M49" s="130">
        <v>12</v>
      </c>
      <c r="N49" s="131">
        <v>15</v>
      </c>
      <c r="O49" s="21"/>
    </row>
    <row r="50" spans="1:15" s="25" customFormat="1" ht="18" customHeight="1">
      <c r="A50" s="21"/>
      <c r="B50" s="21"/>
      <c r="C50" s="189" t="s">
        <v>112</v>
      </c>
      <c r="D50" s="133">
        <v>1</v>
      </c>
      <c r="E50" s="133">
        <v>7</v>
      </c>
      <c r="F50" s="130">
        <v>8</v>
      </c>
      <c r="G50" s="190"/>
      <c r="H50" s="133">
        <v>5</v>
      </c>
      <c r="I50" s="133">
        <v>12</v>
      </c>
      <c r="J50" s="133">
        <v>8</v>
      </c>
      <c r="K50" s="133">
        <v>9</v>
      </c>
      <c r="L50" s="133">
        <v>7</v>
      </c>
      <c r="M50" s="130">
        <v>41</v>
      </c>
      <c r="N50" s="131">
        <v>49</v>
      </c>
      <c r="O50" s="21"/>
    </row>
    <row r="51" spans="1:15" s="22" customFormat="1" ht="18" customHeight="1">
      <c r="A51" s="21"/>
      <c r="B51" s="21"/>
      <c r="C51" s="189" t="s">
        <v>113</v>
      </c>
      <c r="D51" s="133">
        <v>0</v>
      </c>
      <c r="E51" s="133">
        <v>0</v>
      </c>
      <c r="F51" s="130">
        <v>0</v>
      </c>
      <c r="G51" s="154"/>
      <c r="H51" s="133">
        <v>0</v>
      </c>
      <c r="I51" s="133">
        <v>1</v>
      </c>
      <c r="J51" s="133">
        <v>0</v>
      </c>
      <c r="K51" s="133">
        <v>0</v>
      </c>
      <c r="L51" s="133">
        <v>0</v>
      </c>
      <c r="M51" s="130">
        <v>1</v>
      </c>
      <c r="N51" s="131">
        <v>1</v>
      </c>
      <c r="O51" s="21"/>
    </row>
    <row r="52" spans="1:15" s="22" customFormat="1" ht="18" customHeight="1">
      <c r="A52" s="21"/>
      <c r="B52" s="21"/>
      <c r="C52" s="189" t="s">
        <v>114</v>
      </c>
      <c r="D52" s="133">
        <v>2</v>
      </c>
      <c r="E52" s="133">
        <v>5</v>
      </c>
      <c r="F52" s="130">
        <v>7</v>
      </c>
      <c r="G52" s="154"/>
      <c r="H52" s="133">
        <v>10</v>
      </c>
      <c r="I52" s="133">
        <v>20</v>
      </c>
      <c r="J52" s="133">
        <v>13</v>
      </c>
      <c r="K52" s="133">
        <v>15</v>
      </c>
      <c r="L52" s="133">
        <v>19</v>
      </c>
      <c r="M52" s="130">
        <v>77</v>
      </c>
      <c r="N52" s="131">
        <v>84</v>
      </c>
      <c r="O52" s="21"/>
    </row>
    <row r="53" spans="1:15" s="22" customFormat="1" ht="18" customHeight="1">
      <c r="A53" s="21"/>
      <c r="B53" s="21"/>
      <c r="C53" s="189" t="s">
        <v>115</v>
      </c>
      <c r="D53" s="133">
        <v>0</v>
      </c>
      <c r="E53" s="133">
        <v>0</v>
      </c>
      <c r="F53" s="130">
        <v>0</v>
      </c>
      <c r="G53" s="154"/>
      <c r="H53" s="133">
        <v>24</v>
      </c>
      <c r="I53" s="133">
        <v>25</v>
      </c>
      <c r="J53" s="133">
        <v>22</v>
      </c>
      <c r="K53" s="133">
        <v>12</v>
      </c>
      <c r="L53" s="133">
        <v>4</v>
      </c>
      <c r="M53" s="130">
        <v>87</v>
      </c>
      <c r="N53" s="131">
        <v>87</v>
      </c>
      <c r="O53" s="21"/>
    </row>
    <row r="54" spans="1:15" s="22" customFormat="1" ht="18" customHeight="1">
      <c r="A54" s="21"/>
      <c r="B54" s="21"/>
      <c r="C54" s="189" t="s">
        <v>116</v>
      </c>
      <c r="D54" s="133">
        <v>3</v>
      </c>
      <c r="E54" s="133">
        <v>9</v>
      </c>
      <c r="F54" s="130">
        <v>12</v>
      </c>
      <c r="G54" s="154"/>
      <c r="H54" s="133">
        <v>6</v>
      </c>
      <c r="I54" s="133">
        <v>7</v>
      </c>
      <c r="J54" s="133">
        <v>2</v>
      </c>
      <c r="K54" s="133">
        <v>1</v>
      </c>
      <c r="L54" s="133">
        <v>0</v>
      </c>
      <c r="M54" s="130">
        <v>16</v>
      </c>
      <c r="N54" s="131">
        <v>28</v>
      </c>
      <c r="O54" s="21"/>
    </row>
    <row r="55" spans="1:15" s="22" customFormat="1" ht="18" customHeight="1">
      <c r="A55" s="23"/>
      <c r="B55" s="24"/>
      <c r="C55" s="189" t="s">
        <v>117</v>
      </c>
      <c r="D55" s="133">
        <v>0</v>
      </c>
      <c r="E55" s="133">
        <v>2</v>
      </c>
      <c r="F55" s="130">
        <v>2</v>
      </c>
      <c r="G55" s="154"/>
      <c r="H55" s="133">
        <v>6</v>
      </c>
      <c r="I55" s="133">
        <v>8</v>
      </c>
      <c r="J55" s="133">
        <v>11</v>
      </c>
      <c r="K55" s="133">
        <v>3</v>
      </c>
      <c r="L55" s="133">
        <v>2</v>
      </c>
      <c r="M55" s="130">
        <v>30</v>
      </c>
      <c r="N55" s="131">
        <v>32</v>
      </c>
      <c r="O55" s="21"/>
    </row>
    <row r="56" spans="1:15" s="22" customFormat="1" ht="18" customHeight="1">
      <c r="A56" s="23"/>
      <c r="B56" s="24"/>
      <c r="C56" s="189" t="s">
        <v>118</v>
      </c>
      <c r="D56" s="133">
        <v>0</v>
      </c>
      <c r="E56" s="133">
        <v>0</v>
      </c>
      <c r="F56" s="130">
        <v>0</v>
      </c>
      <c r="G56" s="154"/>
      <c r="H56" s="133">
        <v>1</v>
      </c>
      <c r="I56" s="133">
        <v>0</v>
      </c>
      <c r="J56" s="133">
        <v>0</v>
      </c>
      <c r="K56" s="133">
        <v>0</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13</v>
      </c>
      <c r="E59" s="133">
        <v>37</v>
      </c>
      <c r="F59" s="130">
        <v>50</v>
      </c>
      <c r="G59" s="154"/>
      <c r="H59" s="133">
        <v>31</v>
      </c>
      <c r="I59" s="133">
        <v>48</v>
      </c>
      <c r="J59" s="133">
        <v>34</v>
      </c>
      <c r="K59" s="133">
        <v>25</v>
      </c>
      <c r="L59" s="133">
        <v>16</v>
      </c>
      <c r="M59" s="130">
        <v>154</v>
      </c>
      <c r="N59" s="131">
        <v>204</v>
      </c>
      <c r="O59" s="21"/>
    </row>
    <row r="60" spans="1:15" s="22" customFormat="1" ht="18" customHeight="1">
      <c r="A60" s="21"/>
      <c r="B60" s="21"/>
      <c r="C60" s="189" t="s">
        <v>122</v>
      </c>
      <c r="D60" s="133">
        <v>1</v>
      </c>
      <c r="E60" s="133">
        <v>4</v>
      </c>
      <c r="F60" s="130">
        <v>5</v>
      </c>
      <c r="G60" s="154"/>
      <c r="H60" s="133">
        <v>11</v>
      </c>
      <c r="I60" s="133">
        <v>8</v>
      </c>
      <c r="J60" s="133">
        <v>8</v>
      </c>
      <c r="K60" s="133">
        <v>8</v>
      </c>
      <c r="L60" s="133">
        <v>7</v>
      </c>
      <c r="M60" s="130">
        <v>42</v>
      </c>
      <c r="N60" s="131">
        <v>47</v>
      </c>
      <c r="O60" s="21"/>
    </row>
    <row r="61" spans="1:15" s="22" customFormat="1" ht="18" customHeight="1">
      <c r="A61" s="23"/>
      <c r="B61" s="24"/>
      <c r="C61" s="191" t="s">
        <v>123</v>
      </c>
      <c r="D61" s="192">
        <v>15</v>
      </c>
      <c r="E61" s="192">
        <v>43</v>
      </c>
      <c r="F61" s="144">
        <v>58</v>
      </c>
      <c r="G61" s="193"/>
      <c r="H61" s="192">
        <v>59</v>
      </c>
      <c r="I61" s="192">
        <v>61</v>
      </c>
      <c r="J61" s="192">
        <v>34</v>
      </c>
      <c r="K61" s="192">
        <v>25</v>
      </c>
      <c r="L61" s="192">
        <v>16</v>
      </c>
      <c r="M61" s="144">
        <v>195</v>
      </c>
      <c r="N61" s="138">
        <v>253</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pageSetup paperSize="9" scale="48" orientation="landscape" r:id="rId1"/>
</worksheet>
</file>